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<sst xmlns="http://schemas.openxmlformats.org/spreadsheetml/2006/main" count="56" uniqueCount="40">
  <si>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</si>
  <si>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</si>
  <si>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</si>
  <si>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</si>
  <si>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</si>
  <si>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</si>
  <si>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</si>
  <si>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</si>
  <si>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</si>
  <si>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</si>
  <si>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</si>
  <si>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</si>
  <si>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</si>
  <si>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</si>
  <si>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</si>
  <si>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</si>
  <si>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</si>
  <si>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</si>
  <si>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</si>
  <si>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</si>
  <si>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</si>
  <si>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</si>
  <si>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</si>
  <si>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</si>
  <si>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</si>
  <si>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</si>
  <si>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</si>
  <si>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</si>
  <si>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</si>
  <si>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</si>
  <si>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</si>
  <si>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"О  бюджете Горномарийского </t>
  </si>
  <si>
    <t>и на плановый период 2022 и 2023 годов"</t>
  </si>
  <si>
    <t xml:space="preserve">муниципального района на 2021 год </t>
  </si>
  <si>
    <t>на 2021 год</t>
  </si>
  <si>
    <t>от 23 декабря 2020 года № 93</t>
  </si>
  <si>
    <t>(в редакции решения  Собрания депутатов</t>
  </si>
  <si>
    <t>от июля 2021 года № )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</si>
  <si>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района, поддержание обочин, откосов в чистоте и порядке (сквашивание травы на обочинах) восстановление поперечного профиля и ровности проезжей части автомобильных дорог </t>
  </si>
  <si>
    <t>"ПРИЛОЖЕНИЕ № 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</si>
</sst>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0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 Cyr"/>
      <family val="0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8" fontId="31" fillId="20" borderId="1">
      <alignment horizontal="right" vertical="top" shrinkToFit="1"/>
      <protection/>
    </xf>
    <xf numFmtId="178" fontId="31" fillId="21" borderId="1">
      <alignment horizontal="right" vertical="top" shrinkToFit="1"/>
      <protection/>
    </xf>
    <xf numFmtId="1" fontId="32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9" borderId="3" applyNumberFormat="0" applyAlignment="0" applyProtection="0"/>
    <xf numFmtId="0" fontId="35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7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7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78" fontId="48" fillId="0" borderId="0" xfId="33" applyNumberFormat="1" applyFont="1" applyFill="1" applyBorder="1" applyProtection="1">
      <alignment horizontal="right" vertical="top" shrinkToFi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3" fontId="49" fillId="0" borderId="0" xfId="35" applyNumberFormat="1" applyFont="1" applyBorder="1" applyAlignment="1" applyProtection="1">
      <alignment horizontal="right" vertical="top" shrinkToFit="1"/>
      <protection/>
    </xf>
    <xf numFmtId="0" fontId="6" fillId="0" borderId="0" xfId="0" applyFont="1" applyFill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xl25" xfId="35"/>
    <cellStyle name="xl28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J11" sqref="J11"/>
    </sheetView>
  </sheetViews>
  <sheetFormatPr defaultColWidth="9.00390625" defaultRowHeight="12.75"/>
  <cols>
    <col min="1" max="4" width="9.125" style="35" customWidth="1"/>
    <col min="5" max="5" width="11.00390625" style="35" customWidth="1"/>
    <col min="6" max="6" width="9.125" style="35" customWidth="1"/>
    <col min="7" max="7" width="17.875" style="35" customWidth="1"/>
    <col min="8" max="8" width="11.75390625" style="35" customWidth="1"/>
    <col min="9" max="9" width="9.25390625" style="35" customWidth="1"/>
    <col min="10" max="16384" width="9.125" style="35" customWidth="1"/>
  </cols>
  <sheetData>
    <row r="1" s="21" customFormat="1" ht="18.75">
      <c r="G1" s="22" t="s">
        <v>39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31</v>
      </c>
    </row>
    <row r="5" s="21" customFormat="1" ht="18.75">
      <c r="G5" s="22" t="s">
        <v>33</v>
      </c>
    </row>
    <row r="6" spans="2:7" s="21" customFormat="1" ht="18.75">
      <c r="B6" s="24"/>
      <c r="G6" s="22" t="s">
        <v>32</v>
      </c>
    </row>
    <row r="7" s="21" customFormat="1" ht="18.75">
      <c r="G7" s="22" t="s">
        <v>35</v>
      </c>
    </row>
    <row r="8" spans="2:7" s="21" customFormat="1" ht="18.75">
      <c r="B8" s="23"/>
      <c r="G8" s="22" t="s">
        <v>36</v>
      </c>
    </row>
    <row r="9" spans="2:7" s="21" customFormat="1" ht="18.75">
      <c r="B9" s="23"/>
      <c r="G9" s="22" t="s">
        <v>5</v>
      </c>
    </row>
    <row r="10" s="21" customFormat="1" ht="18.75">
      <c r="G10" s="22" t="s">
        <v>37</v>
      </c>
    </row>
    <row r="11" s="21" customFormat="1" ht="18.75"/>
    <row r="12" s="21" customFormat="1" ht="18.75"/>
    <row r="13" spans="1:9" s="21" customFormat="1" ht="18.75">
      <c r="A13" s="40" t="s">
        <v>21</v>
      </c>
      <c r="B13" s="40"/>
      <c r="C13" s="40"/>
      <c r="D13" s="40"/>
      <c r="E13" s="40"/>
      <c r="F13" s="40"/>
      <c r="G13" s="40"/>
      <c r="H13" s="40"/>
      <c r="I13" s="40"/>
    </row>
    <row r="14" spans="2:7" s="21" customFormat="1" ht="18.75">
      <c r="B14" s="25"/>
      <c r="C14" s="25"/>
      <c r="D14" s="25"/>
      <c r="E14" s="25"/>
      <c r="F14" s="25"/>
      <c r="G14" s="25"/>
    </row>
    <row r="15" spans="1:9" s="21" customFormat="1" ht="153" customHeight="1">
      <c r="A15" s="38" t="s">
        <v>38</v>
      </c>
      <c r="B15" s="38"/>
      <c r="C15" s="38"/>
      <c r="D15" s="38"/>
      <c r="E15" s="38"/>
      <c r="F15" s="38"/>
      <c r="G15" s="38"/>
      <c r="H15" s="38"/>
      <c r="I15" s="38"/>
    </row>
    <row r="16" spans="1:9" s="21" customFormat="1" ht="18.75">
      <c r="A16" s="42" t="s">
        <v>34</v>
      </c>
      <c r="B16" s="42"/>
      <c r="C16" s="42"/>
      <c r="D16" s="42"/>
      <c r="E16" s="42"/>
      <c r="F16" s="42"/>
      <c r="G16" s="42"/>
      <c r="H16" s="42"/>
      <c r="I16" s="42"/>
    </row>
    <row r="17" s="21" customFormat="1" ht="18.75"/>
    <row r="18" spans="1:9" s="21" customFormat="1" ht="18.75">
      <c r="A18" s="26"/>
      <c r="B18" s="27"/>
      <c r="C18" s="26"/>
      <c r="D18" s="26"/>
      <c r="E18" s="26"/>
      <c r="F18" s="26"/>
      <c r="I18" s="28" t="s">
        <v>2</v>
      </c>
    </row>
    <row r="19" spans="1:9" s="21" customFormat="1" ht="41.25" customHeight="1">
      <c r="A19" s="39" t="s">
        <v>28</v>
      </c>
      <c r="B19" s="39"/>
      <c r="C19" s="39"/>
      <c r="D19" s="39"/>
      <c r="E19" s="39"/>
      <c r="F19" s="39"/>
      <c r="G19" s="39"/>
      <c r="H19" s="29"/>
      <c r="I19" s="30" t="s">
        <v>1</v>
      </c>
    </row>
    <row r="20" spans="1:9" s="21" customFormat="1" ht="18.75">
      <c r="A20" s="31"/>
      <c r="B20" s="31"/>
      <c r="C20" s="31"/>
      <c r="D20" s="31"/>
      <c r="E20" s="31"/>
      <c r="F20" s="31"/>
      <c r="G20" s="31"/>
      <c r="I20" s="33"/>
    </row>
    <row r="21" spans="1:9" s="21" customFormat="1" ht="18.75">
      <c r="A21" s="21" t="s">
        <v>8</v>
      </c>
      <c r="I21" s="37">
        <v>1475.7</v>
      </c>
    </row>
    <row r="22" spans="1:9" s="21" customFormat="1" ht="18.75">
      <c r="A22" s="21" t="s">
        <v>9</v>
      </c>
      <c r="I22" s="37">
        <v>979</v>
      </c>
    </row>
    <row r="23" spans="1:9" s="21" customFormat="1" ht="18.75">
      <c r="A23" s="21" t="s">
        <v>10</v>
      </c>
      <c r="I23" s="37">
        <v>463.3</v>
      </c>
    </row>
    <row r="24" spans="1:9" s="21" customFormat="1" ht="18.75">
      <c r="A24" s="21" t="s">
        <v>11</v>
      </c>
      <c r="I24" s="37">
        <v>536</v>
      </c>
    </row>
    <row r="25" spans="1:9" s="21" customFormat="1" ht="18.75">
      <c r="A25" s="21" t="s">
        <v>12</v>
      </c>
      <c r="I25" s="37">
        <v>582.8</v>
      </c>
    </row>
    <row r="26" spans="1:9" s="21" customFormat="1" ht="18.75">
      <c r="A26" s="21" t="s">
        <v>13</v>
      </c>
      <c r="I26" s="37">
        <v>661.2</v>
      </c>
    </row>
    <row r="27" spans="1:9" s="21" customFormat="1" ht="18.75">
      <c r="A27" s="21" t="s">
        <v>14</v>
      </c>
      <c r="I27" s="37">
        <v>364.1</v>
      </c>
    </row>
    <row r="28" spans="1:9" s="21" customFormat="1" ht="18.75">
      <c r="A28" s="21" t="s">
        <v>15</v>
      </c>
      <c r="I28" s="37">
        <v>906.3</v>
      </c>
    </row>
    <row r="29" spans="1:9" s="21" customFormat="1" ht="18.75">
      <c r="A29" s="21" t="s">
        <v>16</v>
      </c>
      <c r="I29" s="37">
        <v>393.1</v>
      </c>
    </row>
    <row r="30" spans="1:9" s="21" customFormat="1" ht="18.75">
      <c r="A30" s="21" t="s">
        <v>17</v>
      </c>
      <c r="I30" s="37">
        <v>436.5</v>
      </c>
    </row>
    <row r="31" spans="8:9" s="21" customFormat="1" ht="18.75">
      <c r="H31" s="26"/>
      <c r="I31" s="34"/>
    </row>
    <row r="32" spans="1:9" s="21" customFormat="1" ht="18.75">
      <c r="A32" s="21" t="s">
        <v>20</v>
      </c>
      <c r="I32" s="32">
        <f>SUM(I21:I31)</f>
        <v>6798.000000000001</v>
      </c>
    </row>
    <row r="33" spans="1:9" ht="18.75">
      <c r="A33" s="41" t="s">
        <v>30</v>
      </c>
      <c r="B33" s="41"/>
      <c r="C33" s="41"/>
      <c r="D33" s="41"/>
      <c r="E33" s="41"/>
      <c r="F33" s="41"/>
      <c r="G33" s="41"/>
      <c r="H33" s="41"/>
      <c r="I33" s="41"/>
    </row>
    <row r="34" spans="1:8" ht="18">
      <c r="A34" s="36"/>
      <c r="B34" s="36"/>
      <c r="C34" s="36"/>
      <c r="D34" s="36"/>
      <c r="E34" s="36"/>
      <c r="F34" s="36"/>
      <c r="G34" s="36"/>
      <c r="H34" s="36"/>
    </row>
    <row r="35" spans="1:5" ht="18">
      <c r="A35" s="36"/>
      <c r="B35" s="36"/>
      <c r="C35" s="36"/>
      <c r="D35" s="36"/>
      <c r="E35" s="36"/>
    </row>
    <row r="36" spans="1:5" ht="18">
      <c r="A36" s="36"/>
      <c r="B36" s="36"/>
      <c r="C36" s="36"/>
      <c r="D36" s="36"/>
      <c r="E36" s="36"/>
    </row>
    <row r="37" spans="1:5" ht="18">
      <c r="A37" s="36"/>
      <c r="B37" s="36"/>
      <c r="C37" s="36"/>
      <c r="D37" s="36"/>
      <c r="E37" s="36"/>
    </row>
  </sheetData>
  <sheetProtection/>
  <mergeCells count="5">
    <mergeCell ref="A15:I15"/>
    <mergeCell ref="A19:G19"/>
    <mergeCell ref="A13:I13"/>
    <mergeCell ref="A33:I33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2020-11-30T05:42:50Z</cp:lastPrinted>
  <dcterms:created xsi:type="dcterms:W3CDTF">2005-11-17T05:49:05Z</dcterms:created>
  <dcterms:modified xsi:type="dcterms:W3CDTF">2021-07-12T07:16:14Z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XXJ7TYMEEKJ2-3301-2691</vt:lpwstr>
  </property>
  <property fmtid="{D5CDD505-2E9C-101B-9397-08002B2CF9AE}" pid="4" name="_dlc_DocIdItemGu">
    <vt:lpwstr>747a2ddd-9d7d-4043-9ba5-dd8ab702a116</vt:lpwstr>
  </property>
  <property fmtid="{D5CDD505-2E9C-101B-9397-08002B2CF9AE}" pid="5" name="_dlc_DocIdU">
    <vt:lpwstr>https://vip.gov.mari.ru/gornomari/_layouts/DocIdRedir.aspx?ID=XXJ7TYMEEKJ2-3301-2691, XXJ7TYMEEKJ2-3301-2691</vt:lpwstr>
  </property>
</Properties>
</file>