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розн.торговля" sheetId="1" r:id="rId1"/>
  </sheets>
  <definedNames>
    <definedName name="_xlnm.Print_Area" localSheetId="0">'розн.торговля'!$A$1:$J$303</definedName>
  </definedNames>
  <calcPr fullCalcOnLoad="1"/>
</workbook>
</file>

<file path=xl/sharedStrings.xml><?xml version="1.0" encoding="utf-8"?>
<sst xmlns="http://schemas.openxmlformats.org/spreadsheetml/2006/main" count="2049" uniqueCount="1330">
  <si>
    <t>№ п/п</t>
  </si>
  <si>
    <t xml:space="preserve">Наименование юридического лица и индивидуального предпринимателя </t>
  </si>
  <si>
    <t>Режим работы</t>
  </si>
  <si>
    <t>Всего</t>
  </si>
  <si>
    <t>аренда</t>
  </si>
  <si>
    <t>круглосуточно</t>
  </si>
  <si>
    <t>Гасанова Светлана Григорьевна</t>
  </si>
  <si>
    <t>С 8.00 до 17.00</t>
  </si>
  <si>
    <t>Общество с ограниченной ответственностью "Трансфер" (ООО "Трансфер")</t>
  </si>
  <si>
    <t>Исламова Марина Рустемовна</t>
  </si>
  <si>
    <t>г.Йошкар-Ола, ул.Красноармейская, д.103</t>
  </si>
  <si>
    <t>пгт.Советский, ул.Свердлова, д.20</t>
  </si>
  <si>
    <t>ИП Вахрушев Андрей Николаевич</t>
  </si>
  <si>
    <t>Вахрушев Андрей Николаевич</t>
  </si>
  <si>
    <t>пгт.Советский, ул.Победы, д.22</t>
  </si>
  <si>
    <t>ИП Колпакова Екатерина Сергеевна</t>
  </si>
  <si>
    <t xml:space="preserve"> Колпакова Екатерина Сергеевна</t>
  </si>
  <si>
    <t>пгт.Советский, ул. Механизаторов, д.1</t>
  </si>
  <si>
    <t>Сведения о предприятиях розничной торговли по МО «Советский муниципальный район»  
по состоянию на 1 января 2016 года</t>
  </si>
  <si>
    <t>ФИО руководителя</t>
  </si>
  <si>
    <t xml:space="preserve">Юридический адрес, адрес ИП, </t>
  </si>
  <si>
    <t>Тип и наименование объекта розничной торговли</t>
  </si>
  <si>
    <t>Адрес расположения объекта розничной торговли</t>
  </si>
  <si>
    <t>Площадь объекта, кв.м.</t>
  </si>
  <si>
    <t>в том числе</t>
  </si>
  <si>
    <t>на праве собствен-ности</t>
  </si>
  <si>
    <t>10</t>
  </si>
  <si>
    <t>1.</t>
  </si>
  <si>
    <t>Предприятия, осуществляющие реализацию продовольственных товаров</t>
  </si>
  <si>
    <t xml:space="preserve">1.1 </t>
  </si>
  <si>
    <t>Советское районное потребительское общество</t>
  </si>
  <si>
    <t>Хотынский Александр Николаевич</t>
  </si>
  <si>
    <t xml:space="preserve">пгт.Советский,ул. Свободы,д.2, </t>
  </si>
  <si>
    <t xml:space="preserve">Неспециализированный продовольственный магазин </t>
  </si>
  <si>
    <t>п. Голубой</t>
  </si>
  <si>
    <t>58,8</t>
  </si>
  <si>
    <t xml:space="preserve">С 9.00 до 17.00, вск-выходной </t>
  </si>
  <si>
    <t>1.2</t>
  </si>
  <si>
    <t>Общество с ограниченно ответственностью "Центр"</t>
  </si>
  <si>
    <t>специализированный продовольственный магазин «Горячий хлеб»</t>
  </si>
  <si>
    <t>пгт.Советский,       ул.Шоссейная,д.5</t>
  </si>
  <si>
    <t>35</t>
  </si>
  <si>
    <t>С 8.00 до 20.00 без выходных</t>
  </si>
  <si>
    <t>1.3</t>
  </si>
  <si>
    <t>пгт. Советский, ул Горького, д15, кв1,</t>
  </si>
  <si>
    <t>Неспециализированный продовольственный магазин «Продукты»</t>
  </si>
  <si>
    <t xml:space="preserve"> пгт Советский, улица Котовского, дом 37 а</t>
  </si>
  <si>
    <t>28</t>
  </si>
  <si>
    <t>С 7.00 до 21.00 без выходных</t>
  </si>
  <si>
    <t>1.4</t>
  </si>
  <si>
    <t>Общество с ограниченной ответственностью "Партнеръ"</t>
  </si>
  <si>
    <t>Специализированный магазин "BeerMar"</t>
  </si>
  <si>
    <t>27</t>
  </si>
  <si>
    <t>С 11.00 до 23.00 без выходных</t>
  </si>
  <si>
    <t>1.5</t>
  </si>
  <si>
    <t>Общество с ограниченной ответственностью "Маяк"</t>
  </si>
  <si>
    <t xml:space="preserve">пгт. Советский, ул Горького, д15, кв1, </t>
  </si>
  <si>
    <t>Специализированный магазин «Алкогольные напитки и минеральные воды»</t>
  </si>
  <si>
    <t>4</t>
  </si>
  <si>
    <t>1.6</t>
  </si>
  <si>
    <t xml:space="preserve">Общество с ограниченной ответственностью "Мосунова" </t>
  </si>
  <si>
    <t>Мосунов Валерий Николаевич</t>
  </si>
  <si>
    <t>пгт.Советский, ул.Садовая, д.4</t>
  </si>
  <si>
    <t>Специализированный продовольственный магазин. "Алкогольные напитки и минеральные воды"</t>
  </si>
  <si>
    <t xml:space="preserve"> пгт.Советский, ул.Калинина,д.26а</t>
  </si>
  <si>
    <t>С8.00 до 20.00 без выходных</t>
  </si>
  <si>
    <t>специализированный продовольственный "Алкогольные напитки и минеральные воды"</t>
  </si>
  <si>
    <t xml:space="preserve"> пгт.Советский, ул.Садовая, д.1</t>
  </si>
  <si>
    <t>Специализированный непродовольственный "Алкогольные напитки и минеральные воды"</t>
  </si>
  <si>
    <t xml:space="preserve"> пгт.Советский, ул.Пушкина, д.18 б</t>
  </si>
  <si>
    <t>14</t>
  </si>
  <si>
    <t>С 8.00 до 18.00 без выходных</t>
  </si>
  <si>
    <t>1.7</t>
  </si>
  <si>
    <t>Общество с ограниченной ответственностью фирма "Шокта"</t>
  </si>
  <si>
    <t>Егошин Сергей Александрович</t>
  </si>
  <si>
    <t xml:space="preserve">п.Ургакш,ул.Новостройка,д.3а, </t>
  </si>
  <si>
    <t>Неспециализированный продовольственный магазин, торговая точка</t>
  </si>
  <si>
    <t>пгт Советский, ул.Победы, д.22</t>
  </si>
  <si>
    <t>С 9.00 до 19.00 вск, с 09.00 до 16.00</t>
  </si>
  <si>
    <t>1.8</t>
  </si>
  <si>
    <t>ИП Панфил Антонида Елистаровна</t>
  </si>
  <si>
    <t>Панфил Антонида Елистаровна</t>
  </si>
  <si>
    <t xml:space="preserve">пгт.Советский, ул. Пушкина, д.36, кв.56, </t>
  </si>
  <si>
    <t>пгт.Советский, ул. Победы, д.22</t>
  </si>
  <si>
    <t>1.9</t>
  </si>
  <si>
    <t>Общество с ограниченной ответственностью "МарФинИнвест"</t>
  </si>
  <si>
    <t>Криваш Николай Андронович</t>
  </si>
  <si>
    <t xml:space="preserve">п.Юбилейный, ул.Производственная, д.30, </t>
  </si>
  <si>
    <t>Специализированная торговая точка</t>
  </si>
  <si>
    <t>15</t>
  </si>
  <si>
    <t>1.10</t>
  </si>
  <si>
    <t>Общество с ограниченной ответственностью "Простые решения"</t>
  </si>
  <si>
    <t>Краснов Михаил Геннадьевич</t>
  </si>
  <si>
    <t>Республика Марий Эл, Медведевский район,</t>
  </si>
  <si>
    <t>Специализированный продовольственный магазин «Акашево»</t>
  </si>
  <si>
    <t>пгт.Советский, ул.Шоссейная, д.30</t>
  </si>
  <si>
    <t>23</t>
  </si>
  <si>
    <t>С  08.00 до 17.00 сбт, вск-выходной</t>
  </si>
  <si>
    <t>пгт Советский, ул. Пушкина, д.30</t>
  </si>
  <si>
    <t>16</t>
  </si>
  <si>
    <t>С 08.00 до 20.00 без выходных</t>
  </si>
  <si>
    <t>1.11</t>
  </si>
  <si>
    <t>ИП Панаева Людмила Васильевна</t>
  </si>
  <si>
    <t>Панаева Людмила Васильевна</t>
  </si>
  <si>
    <t>пгт.Советский,ул.Маяковского,д.15А</t>
  </si>
  <si>
    <t xml:space="preserve">Неспециализированный продовольственный магазин, торговая точка </t>
  </si>
  <si>
    <t>1.12</t>
  </si>
  <si>
    <t>ИП Отмахова Татьяна Юрьевна</t>
  </si>
  <si>
    <t>Отмахова Татьяна Юрьевна</t>
  </si>
  <si>
    <t xml:space="preserve">пгт.Советский, ул.Чапаева,д.29, </t>
  </si>
  <si>
    <t>1.13</t>
  </si>
  <si>
    <t>ИП Ефремов Владимир Павлович</t>
  </si>
  <si>
    <t>Ефремов Владимир Павлович</t>
  </si>
  <si>
    <t xml:space="preserve"> пгт.Советский, ул.Свердлова, д.35а, кв.21, </t>
  </si>
  <si>
    <t>Неспециализированный продовольственный магазин «Лакомка»</t>
  </si>
  <si>
    <t>пгт.Советский, ул.Свердлова, д.29 б</t>
  </si>
  <si>
    <t>60</t>
  </si>
  <si>
    <t>С 07.00 до 22.00, без обеда</t>
  </si>
  <si>
    <t>Неспециализированный продовольственный магазин «Ефремовский»</t>
  </si>
  <si>
    <t xml:space="preserve"> пгт.Советский, ул.Котовского, д.56</t>
  </si>
  <si>
    <t>20</t>
  </si>
  <si>
    <t>С 07.00 до 19.00, без выходных</t>
  </si>
  <si>
    <t>1.14</t>
  </si>
  <si>
    <t>Общество с ограничееной ответственностью "Ефремов Плюс"</t>
  </si>
  <si>
    <t>пгт.Советский,                   ул.Свердлова,д.29 б</t>
  </si>
  <si>
    <t>Неспециализированный продовольственный магазин «Лакомка» Алкогольные напитки и минеральные воды.</t>
  </si>
  <si>
    <t>Неспециализированный продовольственный магазин «Ефремовский». Алкогольные напитки и минеральные воды.</t>
  </si>
  <si>
    <t>1.15</t>
  </si>
  <si>
    <t>ИП Григорян Светлана Анатольевна</t>
  </si>
  <si>
    <t>Григорян Светлана Анатольевна</t>
  </si>
  <si>
    <t xml:space="preserve">пгт.Советский,ул.Лесная,д.9б,кв.2, </t>
  </si>
  <si>
    <t>Неспециализированный продовольственный магазин «Табачок +»</t>
  </si>
  <si>
    <t>пгт.Советский, ул.Шоссейная, д.3</t>
  </si>
  <si>
    <t>1.16</t>
  </si>
  <si>
    <t>Общество с ограниченной ответственностью "Алые паруса"</t>
  </si>
  <si>
    <t>Черепанов Михаил Иванович</t>
  </si>
  <si>
    <t xml:space="preserve"> п.Ургакш, ул.Новая, д.2А, </t>
  </si>
  <si>
    <t>Специализированный магазин «Алкогольные напитки и мин.воды»</t>
  </si>
  <si>
    <t>п.Ургакш, ул.Новая, д.2а</t>
  </si>
  <si>
    <t>С 07.00 до 21.00 без выходных</t>
  </si>
  <si>
    <t>1.17</t>
  </si>
  <si>
    <t>Общество с ограниченной ответственностью "Меркурий Плюс" (ООО"Меркурий Плюс")</t>
  </si>
  <si>
    <t>Прозорова Валентина Аркадьевна</t>
  </si>
  <si>
    <t xml:space="preserve">д.Кукмарь,ул.Новая,д.4, </t>
  </si>
  <si>
    <t>Кукмарь,ул.Новая,д.4</t>
  </si>
  <si>
    <t>5</t>
  </si>
  <si>
    <t>С 07.00 до 22.00 без выходных</t>
  </si>
  <si>
    <t>1.18</t>
  </si>
  <si>
    <t>Общество с ограниченной ответственностью "Фламинго"</t>
  </si>
  <si>
    <t>Юрина София Климентьевна</t>
  </si>
  <si>
    <t xml:space="preserve">с.Ронга, ул.Новая, д.1,кв.3, </t>
  </si>
  <si>
    <t>п.Голубой, ул. Мира, д.10</t>
  </si>
  <si>
    <t>3</t>
  </si>
  <si>
    <t>с.Ронга, ул.Центральная, д. 2а</t>
  </si>
  <si>
    <t>круглосуточно перерыв с 2.00 до 6.00</t>
  </si>
  <si>
    <t>1.19</t>
  </si>
  <si>
    <t>Общество с ограниченной ответственностью Птицефабрика "Птичий двор"</t>
  </si>
  <si>
    <t>Муравин Сергей Анатольевич</t>
  </si>
  <si>
    <t xml:space="preserve">Килемарский район,п.Озерный,ул.Зеленая,д.11, </t>
  </si>
  <si>
    <t>Киоск</t>
  </si>
  <si>
    <t>пгт.Советский, ул.Свердлова, (около ТЦ «Советский»)</t>
  </si>
  <si>
    <t>7</t>
  </si>
  <si>
    <t xml:space="preserve">С08.00 до 17.00 </t>
  </si>
  <si>
    <t>1.20</t>
  </si>
  <si>
    <t>Закрытое акционерное общество "Марийское"</t>
  </si>
  <si>
    <t>Пушкарев Александр Анатольевич</t>
  </si>
  <si>
    <t xml:space="preserve">пгт.Краснооктябрьский, ул.Фабричная,д.100, </t>
  </si>
  <si>
    <t>Специализированный продовольственный магазин «Птица»</t>
  </si>
  <si>
    <t>пгт.Советский, ул.Свердлова, д.21</t>
  </si>
  <si>
    <t>25,8</t>
  </si>
  <si>
    <t>С 09.00 до 18.00 без выходных</t>
  </si>
  <si>
    <t>Специализированный продовольственный отдел "Птица"</t>
  </si>
  <si>
    <t>пгт.Советский, ул.Победы, д.16В</t>
  </si>
  <si>
    <t>С 09.00 до 19.00 без выходных</t>
  </si>
  <si>
    <t>1.21</t>
  </si>
  <si>
    <t>ИП Суворов Дмитрий Геннадьевич</t>
  </si>
  <si>
    <t>Суворов Дмитрий Геннадьевич</t>
  </si>
  <si>
    <t>г.Йошкар-Ола, ул.Подольских курсантов, д.4, кв.111,</t>
  </si>
  <si>
    <t>Специализированный продовольственный магазин «Славный»</t>
  </si>
  <si>
    <t>пгт.Советский, ул.Заводская, д.26</t>
  </si>
  <si>
    <t>103</t>
  </si>
  <si>
    <t>1.22</t>
  </si>
  <si>
    <t>Общество с ограниченной ответственностью "САН"</t>
  </si>
  <si>
    <t>г.Йошкар-Ола, с.Семеновка, ул.Молодежная, д.12</t>
  </si>
  <si>
    <t>Алкогольные напитки и мин.воды в магазине «Славный»</t>
  </si>
  <si>
    <t>пгт Советский, ул.Заводская, д.26</t>
  </si>
  <si>
    <t>1.23</t>
  </si>
  <si>
    <t>ИП Тимофеева Светлана Валентиновна</t>
  </si>
  <si>
    <t>Тимофеева Светлана Валентиновна</t>
  </si>
  <si>
    <t xml:space="preserve">пгт.Советский,ул.Лесная ,д.8а, </t>
  </si>
  <si>
    <t>Неспециализированная продовольственная торговая точка в магазине «София»</t>
  </si>
  <si>
    <t>пгт.Советский,ул.Свердлова,д.51а</t>
  </si>
  <si>
    <t>18</t>
  </si>
  <si>
    <t>1.24</t>
  </si>
  <si>
    <t>Общество с ограниченной ответственностью "ТИМАС"</t>
  </si>
  <si>
    <t>1.25</t>
  </si>
  <si>
    <t>ИП Желонкина Гульфия Равилевна</t>
  </si>
  <si>
    <t>Желонкина Гульфия Равилевна</t>
  </si>
  <si>
    <t xml:space="preserve">пгт.Советский, ул.Советская, д.33, </t>
  </si>
  <si>
    <t>Неспециализированный продовольственный магазин «Камамбер»</t>
  </si>
  <si>
    <t>пгт.Советский, ул.Пушкина, д.36а</t>
  </si>
  <si>
    <t>44</t>
  </si>
  <si>
    <t>1.26</t>
  </si>
  <si>
    <t xml:space="preserve">Общество с органиченной ответственностью "Камамбер" </t>
  </si>
  <si>
    <t>пгт.Советский, ул.Пушкина, д.36 а</t>
  </si>
  <si>
    <t>Алкогольные напитки и минеральные воды магазин «Камамбер»</t>
  </si>
  <si>
    <t>1.27</t>
  </si>
  <si>
    <t xml:space="preserve"> ИП Гладкова Светлана Аркадьевна</t>
  </si>
  <si>
    <t>Гладкова Светлана Аркадьевна</t>
  </si>
  <si>
    <t xml:space="preserve">пгт.Советский, ул.Чехова,д.38, </t>
  </si>
  <si>
    <t>Неспециализированный продовольственный магазин «Светлана»</t>
  </si>
  <si>
    <t>пгт.Советский, ул.Свердлова, д.41 Г</t>
  </si>
  <si>
    <t>1.28</t>
  </si>
  <si>
    <t>Общество с ограниченной ответственностью "Каскад"</t>
  </si>
  <si>
    <t>Епифанова Галина Михайловна</t>
  </si>
  <si>
    <t>пгт.Советский,ул.Советская,д.16а,</t>
  </si>
  <si>
    <t>Алкогольные напитки и минеральные воды магазин «Каскад»</t>
  </si>
  <si>
    <t>пгт.Советский, ул.Советская, д.16а</t>
  </si>
  <si>
    <t>8</t>
  </si>
  <si>
    <t>д.Кельмаксола, ул.Ермакова, д.13</t>
  </si>
  <si>
    <t>С 07.30 до 20.30 без выходных</t>
  </si>
  <si>
    <t>1.29</t>
  </si>
  <si>
    <t>ИП Хакимова Надежда Михайловна</t>
  </si>
  <si>
    <t>Хакимова Надежда Михайловна</t>
  </si>
  <si>
    <t>д.Нужъял,ул.Заречная, д.10</t>
  </si>
  <si>
    <t>Неспециализированный продовольственный магазин «Надежда»</t>
  </si>
  <si>
    <t xml:space="preserve"> д.Михайловка, ул.Калинина, д.33</t>
  </si>
  <si>
    <t>30</t>
  </si>
  <si>
    <t xml:space="preserve">С 08.00 до 18.00 </t>
  </si>
  <si>
    <t>1.30</t>
  </si>
  <si>
    <t>Общество с ограниченной ответственностью "Рассвет"</t>
  </si>
  <si>
    <t xml:space="preserve">с.Вятское, ул.Новикова, д.19 г, </t>
  </si>
  <si>
    <t>Алкогольные напитки и минеральные воды</t>
  </si>
  <si>
    <t>с.Вятское, ул.Новикова, д.19 г</t>
  </si>
  <si>
    <t>32</t>
  </si>
  <si>
    <t>С 08.00 до 22.00 без выходных</t>
  </si>
  <si>
    <t>1.31</t>
  </si>
  <si>
    <t>Общество с ограниченной ответственностью "Компашка"</t>
  </si>
  <si>
    <t>Паульс Александр Владимирович</t>
  </si>
  <si>
    <t>п.Солнечный,ул.Солнечная,д.18,кв.23</t>
  </si>
  <si>
    <t>п.Солнечный, д.7</t>
  </si>
  <si>
    <t>87</t>
  </si>
  <si>
    <t>С 09.00 до 22.00 без выходных</t>
  </si>
  <si>
    <t>1.32</t>
  </si>
  <si>
    <t>Общество с ограниченной ответственностью "Петрович"</t>
  </si>
  <si>
    <t>Андреева Людмила Васильевна</t>
  </si>
  <si>
    <t>с.Вятское, ул.Дружбы, д.7а</t>
  </si>
  <si>
    <t>35,6</t>
  </si>
  <si>
    <t>1.33</t>
  </si>
  <si>
    <t>Неспециализированный продовольственный магазин "Продукты"</t>
  </si>
  <si>
    <t>51,3</t>
  </si>
  <si>
    <t>С 08.00 до 21.00 без выходных</t>
  </si>
  <si>
    <t>1.34</t>
  </si>
  <si>
    <t xml:space="preserve">     Общество с органиченной ответственностью "Звениговский мясокомбинат" 
</t>
  </si>
  <si>
    <t>Давыдова Ирина Витальевна</t>
  </si>
  <si>
    <t>Звениговский район, п.Шелангер, ул.60 лет Победы, д.2А</t>
  </si>
  <si>
    <t>Специализированный продовольственный магазин "Звениговский"</t>
  </si>
  <si>
    <t xml:space="preserve"> пгт.Советский, ул.Свердлова, д.41, пом.21</t>
  </si>
  <si>
    <t>17</t>
  </si>
  <si>
    <t>С 08.00 до 18.00 без выходных</t>
  </si>
  <si>
    <t>Специализированный продовольственный отдел "Звениговский в ТЦ "Урожай"</t>
  </si>
  <si>
    <t>пгт.Советский,      ул.Свободы, д.10</t>
  </si>
  <si>
    <t>1.35</t>
  </si>
  <si>
    <t>Общество с органиченной ответственностью "Альбион-2002"</t>
  </si>
  <si>
    <t>Старых Светлана Олеговна</t>
  </si>
  <si>
    <t xml:space="preserve">г. Нижний Новгород, ул. Канавинская, д.25, </t>
  </si>
  <si>
    <t>Алкогольные напитки и минеральные воды магазин «БРИСТОЛЬ»</t>
  </si>
  <si>
    <t>пгт.Советский, ул. Свобды, д.10</t>
  </si>
  <si>
    <t>пгт.Советский, ул. Котовского, д.37а</t>
  </si>
  <si>
    <t>40</t>
  </si>
  <si>
    <t>1.36</t>
  </si>
  <si>
    <t>ИП Бутенина Жанна Игоревна</t>
  </si>
  <si>
    <t xml:space="preserve"> Бутенина Жанна Игоревна</t>
  </si>
  <si>
    <t>Магазин "Свежее мясо"</t>
  </si>
  <si>
    <t>п.Алексеевский, ул.Шоссейная, д.8</t>
  </si>
  <si>
    <t>С 08.00 до 18.00, пн-выходной</t>
  </si>
  <si>
    <t>1.37</t>
  </si>
  <si>
    <t>ИП Медведева Лидия Алексеевна</t>
  </si>
  <si>
    <t>Медведева Лидия Алексеевна</t>
  </si>
  <si>
    <t>п.Алексеевский, ул.Пионерская, д.27в, кв.27</t>
  </si>
  <si>
    <t>п.Советский, ул. Шоссейная, д.19</t>
  </si>
  <si>
    <t>С 9,00 до 18.00 без выходных</t>
  </si>
  <si>
    <t>1.38</t>
  </si>
  <si>
    <t>ИП Кирлашева Светлана Михайловна</t>
  </si>
  <si>
    <t>Кирлашева Светлана Михайловна</t>
  </si>
  <si>
    <t xml:space="preserve"> пгт.Советский, ул.Лесная, д.14а, кв.28</t>
  </si>
  <si>
    <t>Магазин "Сладкая жизнь"</t>
  </si>
  <si>
    <t>пгт.Советский, ул.Свердлова, д.23</t>
  </si>
  <si>
    <t>С 09.00 до 19.00</t>
  </si>
  <si>
    <t>1.39</t>
  </si>
  <si>
    <t>ИП Макарова Наталья Николаевна</t>
  </si>
  <si>
    <t xml:space="preserve">Макарова Наталья Николаевна </t>
  </si>
  <si>
    <t>Специализированная торговая точка "Аленкина сладость" в ТЦ "Мегафон"</t>
  </si>
  <si>
    <t>пгт.Советский, ул.Свердлова, д.23 а</t>
  </si>
  <si>
    <t>С 09.00 до 18.00, сбт.,вск С 09.00 до 16.00</t>
  </si>
  <si>
    <t>1.40</t>
  </si>
  <si>
    <t xml:space="preserve">ИП Хабибрахманов Равиль </t>
  </si>
  <si>
    <t>Хабибрахманов Равиль</t>
  </si>
  <si>
    <t>пгт.Советский, ул.Маяковского, д.15 б</t>
  </si>
  <si>
    <t xml:space="preserve">С 7.00 до 19.00 </t>
  </si>
  <si>
    <t>Аптеки и аптечные пункты</t>
  </si>
  <si>
    <t>1</t>
  </si>
  <si>
    <t>Общество с ограниченной ответственностью "Секвойя"</t>
  </si>
  <si>
    <t>Михеева Ольга Вячеславовна</t>
  </si>
  <si>
    <t xml:space="preserve">пгт.Советский,ул.Свободы, д.13, оф.21, </t>
  </si>
  <si>
    <t>Аптека готовых лекарственных форм</t>
  </si>
  <si>
    <t>пгт.Советский, ул. Свободы, д.13, офис 21</t>
  </si>
  <si>
    <t>19</t>
  </si>
  <si>
    <t>С 08.00 до 19.00, вск с 09.00 до 16.00</t>
  </si>
  <si>
    <t>Аптечный пункт №1</t>
  </si>
  <si>
    <t>п. Солнечный, ул.Солнечная, д.24</t>
  </si>
  <si>
    <t>С 08.00 до 17.00, обед с 12.00 до 13.00, сбт, вск — выходной</t>
  </si>
  <si>
    <t>Аптечный пункт №2</t>
  </si>
  <si>
    <t xml:space="preserve"> с.Кужмара, ул.Центральная, д.6</t>
  </si>
  <si>
    <t>Аптечный пункт №3</t>
  </si>
  <si>
    <t>п.Алексеевский, ул.Садовая, д.16</t>
  </si>
  <si>
    <t>Аптечный пункт</t>
  </si>
  <si>
    <t>пгт.Советский, ул.Свердлова, д.29б</t>
  </si>
  <si>
    <t>2</t>
  </si>
  <si>
    <t>Открытое Акционерное Общество "Марий Эл-Фармация"</t>
  </si>
  <si>
    <t>Митьшев Сергей Валерьевич</t>
  </si>
  <si>
    <t xml:space="preserve">г.Йошкар-Ола, ул.Крылова, д.24, </t>
  </si>
  <si>
    <t>с. Вятское, ул.Дружбы, д.3 А</t>
  </si>
  <si>
    <t>7,2</t>
  </si>
  <si>
    <t>С 08.00 до 17.00</t>
  </si>
  <si>
    <t>Аптека №47</t>
  </si>
  <si>
    <t>50</t>
  </si>
  <si>
    <t>С 08.00 до 19.00</t>
  </si>
  <si>
    <t>пгт. Советский, ул. Первомайская, д.56</t>
  </si>
  <si>
    <t>11</t>
  </si>
  <si>
    <t>с.Ронга, ул. Советская, д.4</t>
  </si>
  <si>
    <t>14,4</t>
  </si>
  <si>
    <t xml:space="preserve">Общество с ограниченной ответственностью "Гален" </t>
  </si>
  <si>
    <t>Хотынская Людмила Ивановна</t>
  </si>
  <si>
    <t>пгт.Советский,                        ул.Свободы, д.2</t>
  </si>
  <si>
    <t>Аптека</t>
  </si>
  <si>
    <t>ул.Калинина, д.22 В</t>
  </si>
  <si>
    <t>16,7</t>
  </si>
  <si>
    <t>С 08.00 до 18.00, сбт — с 08.00 до 15.00, вск с 09.00 до 15.00</t>
  </si>
  <si>
    <t>Общество с ограниченной ответственностью "Ветеринарная клиника Айболит"</t>
  </si>
  <si>
    <t>Богомолов Михаил Викторович</t>
  </si>
  <si>
    <t>пгт.Советский, ул.Маяковского, д.16</t>
  </si>
  <si>
    <t>Ветеринарный аптечный пункт</t>
  </si>
  <si>
    <t>РМЭ, пгт.Совесткий, ул. Советская, д.25</t>
  </si>
  <si>
    <t xml:space="preserve">Общество с ограниченной ответственностью "Ригла Казань" </t>
  </si>
  <si>
    <t>Чувашия, г.Чебоксары, проспект Максима Горького, д.13, кв.22</t>
  </si>
  <si>
    <t>РМЭ, пгт.Советский, ул. Калинина 21</t>
  </si>
  <si>
    <t>Общество с ограниченной ответственностью "Табиб"</t>
  </si>
  <si>
    <t>г.Самара, Промышленный р-н, ул.Победы, д.105, оф.21</t>
  </si>
  <si>
    <t xml:space="preserve"> РМЭ, пгт.Советский, ул. Свободы, д.10</t>
  </si>
  <si>
    <t>пгт.Советский, ул.Свердлова, д.27</t>
  </si>
  <si>
    <t>С 09.00 до 18.00, вск-выходной</t>
  </si>
  <si>
    <t>Предприятия, осуществляющие реализацию непродовольственных товаров</t>
  </si>
  <si>
    <t>2.1.</t>
  </si>
  <si>
    <t xml:space="preserve">Советское районное потребительское общество </t>
  </si>
  <si>
    <t>Торговая точка "Книги" в ТЦ «Советский»</t>
  </si>
  <si>
    <t>пгт.Советский, ул.Свердлова, д.21А</t>
  </si>
  <si>
    <t>33</t>
  </si>
  <si>
    <t>С 9.00 до 18.00 без выходных</t>
  </si>
  <si>
    <t>2.2.</t>
  </si>
  <si>
    <t xml:space="preserve">Общество с ограниченной ответмственностью "Вилайс" </t>
  </si>
  <si>
    <t>Смирнов Владимир Леонидович</t>
  </si>
  <si>
    <t>РМЭ, пгт. Советский, ул. Шоссейная, д. 5,</t>
  </si>
  <si>
    <t>Специализированный непродовольственный магазин "Автозапчасти"</t>
  </si>
  <si>
    <t>РМЭ, пгт. Советский, ул. Шоссейная, д. 5</t>
  </si>
  <si>
    <t>2.3</t>
  </si>
  <si>
    <t xml:space="preserve">Хабибрахманов Равиль </t>
  </si>
  <si>
    <t>пгт.Советский, ул.Пушкина</t>
  </si>
  <si>
    <t>2.4</t>
  </si>
  <si>
    <t>Общество с ограниченной ответственнностью "Реванш-Плюс"</t>
  </si>
  <si>
    <t>Зяблицев Игорь Васильевич</t>
  </si>
  <si>
    <t>пгт.Советский,ул.Пушкина, д.36 а,</t>
  </si>
  <si>
    <t>Неспециализированный непродовольственный магазин "Спорт и рыбалка"</t>
  </si>
  <si>
    <t>пгт.Советский, ул.Пушкина,д.36а</t>
  </si>
  <si>
    <t>32,1</t>
  </si>
  <si>
    <t>Магазин "Хозтовары"</t>
  </si>
  <si>
    <t>пгт.Советский,  ул.Пушкина,д.36а</t>
  </si>
  <si>
    <t>47,3</t>
  </si>
  <si>
    <t>2.5</t>
  </si>
  <si>
    <t>ИП Гарафеев Руслан Фаритович</t>
  </si>
  <si>
    <t>Гарафеев Руслан Фаритович</t>
  </si>
  <si>
    <t xml:space="preserve">РМЭ, пгт Советский, ул. Котовского, д64 кв. 20, </t>
  </si>
  <si>
    <t>Специализированный непродовольственный магазин «Хозтовары»</t>
  </si>
  <si>
    <t xml:space="preserve"> пгт Советский, ул. Победы, дом 29 Б</t>
  </si>
  <si>
    <t>С 9,00 до 19,00</t>
  </si>
  <si>
    <t>2.6</t>
  </si>
  <si>
    <t>ИП Багиров Вуагар Тофиг оглы</t>
  </si>
  <si>
    <t>Багиров Вуагар Тофиг оглы</t>
  </si>
  <si>
    <t>Татарстан, г.Казань, ул.Ясная, д.10</t>
  </si>
  <si>
    <t>Специализированный непродовольственный магазин одежды «Московская ярмарка»</t>
  </si>
  <si>
    <t>пгт.Советский,    ул.Победы, д.22</t>
  </si>
  <si>
    <t>100</t>
  </si>
  <si>
    <t>С8.00 до 18.00 без выходных</t>
  </si>
  <si>
    <t>2.7</t>
  </si>
  <si>
    <t>ИП Санин Сергей Геннадьевич</t>
  </si>
  <si>
    <t>Санин Сергей Геннадьевич</t>
  </si>
  <si>
    <t>пгт.Советский, ул. Шоссейная, д.2В</t>
  </si>
  <si>
    <t>Специализированный непродовольственный магазин «Профнастил»</t>
  </si>
  <si>
    <t>2.8</t>
  </si>
  <si>
    <t>ИП Санин Владимир Геннадьевич</t>
  </si>
  <si>
    <t>Санин Владимир Геннадьевич</t>
  </si>
  <si>
    <t xml:space="preserve">пгт. Советский,ул. Пограничная, д.85, </t>
  </si>
  <si>
    <t>Специализированный непродовольственный магазин «Автозапчасти»</t>
  </si>
  <si>
    <t>пгт.Советский,    ул.Шоссейная, д.3а</t>
  </si>
  <si>
    <t>57</t>
  </si>
  <si>
    <t>2.9</t>
  </si>
  <si>
    <t>ИП Никитин Николай Александрович</t>
  </si>
  <si>
    <t>Никитин Николай Александрович</t>
  </si>
  <si>
    <t>п.Ургакш, ул.Центральная, д.9</t>
  </si>
  <si>
    <t>Торгово-строительная компания "Berloga"</t>
  </si>
  <si>
    <t>пгт. Советский, перекресток ул.Шоссейная и ул.Советская</t>
  </si>
  <si>
    <t>2.10</t>
  </si>
  <si>
    <t>Шиномонтаж Radius</t>
  </si>
  <si>
    <t>2.11</t>
  </si>
  <si>
    <t>ИП Таратин Андрей Николаевич</t>
  </si>
  <si>
    <t>Таратин Андрей Николаевич</t>
  </si>
  <si>
    <t xml:space="preserve">пгт.Советский,ул.Котовского,д.35, </t>
  </si>
  <si>
    <t>Комиссионный магазин</t>
  </si>
  <si>
    <t>пгт.Советский,   ул.Котовского,д.35"А"</t>
  </si>
  <si>
    <t>22</t>
  </si>
  <si>
    <t>С9.00 до 16.00</t>
  </si>
  <si>
    <t>2.12</t>
  </si>
  <si>
    <t>ИП Куклина Татьяна Ивановна</t>
  </si>
  <si>
    <t>Куклина Татьяна Ивановна</t>
  </si>
  <si>
    <t xml:space="preserve">пгт.Советский,ул.Мехнизаторов,д.26В, </t>
  </si>
  <si>
    <t>Промтовары торговая точка «Талисман» в ТЦ «Урожай»</t>
  </si>
  <si>
    <t>26,0</t>
  </si>
  <si>
    <t>2.13</t>
  </si>
  <si>
    <t>ИП Горбунова Валентина Алексеевна</t>
  </si>
  <si>
    <t>Горбунова Валентина Алексеевна</t>
  </si>
  <si>
    <t xml:space="preserve">пгт.Советский,ул.Горького,д.66, </t>
  </si>
  <si>
    <t>Торговая точка «Игрушки» в ТЦ «Советский»</t>
  </si>
  <si>
    <t>пгт.Советский, ул.Свердлова, д.21 А</t>
  </si>
  <si>
    <t>27,0</t>
  </si>
  <si>
    <t>2.14</t>
  </si>
  <si>
    <t>ИП Жубрин Денис Сергеевич</t>
  </si>
  <si>
    <t>Жубрин Денис Сергеевич</t>
  </si>
  <si>
    <t xml:space="preserve">г.Йошкар-Ола, с.Семеновка, ул.Садовая, д.47в, </t>
  </si>
  <si>
    <t>Торговая точка «Ювелирный салон «Жемчуг»» в ТЦ «Советский»</t>
  </si>
  <si>
    <t>2.15</t>
  </si>
  <si>
    <t>ИП Казанцева Раисия Ивановна</t>
  </si>
  <si>
    <t>Казанцева Раисия Ивановна</t>
  </si>
  <si>
    <t>пгт.Советский, д.47 б, кв.108</t>
  </si>
  <si>
    <t>Торговая точка «Одежда» в ТЦ «Советский»</t>
  </si>
  <si>
    <t>21</t>
  </si>
  <si>
    <t>2.16</t>
  </si>
  <si>
    <t>ИП Аухадеева Светлана Александровна</t>
  </si>
  <si>
    <t>Аухадеева Светлана Александровна</t>
  </si>
  <si>
    <t xml:space="preserve">пгт.Советский, ул. Первомайская, д.25 А, кв.14, </t>
  </si>
  <si>
    <t>Торговая точка «Сумки» в ТЦ «Советский</t>
  </si>
  <si>
    <t>2.17</t>
  </si>
  <si>
    <t>ИП Филин Александр Михайлович</t>
  </si>
  <si>
    <t>Филин Александр Михайлович</t>
  </si>
  <si>
    <t>пгт.Советский, ул.Свердлова, д.44, кв.2,</t>
  </si>
  <si>
    <t>Торговая точка «обувь» в ТЦ «Советский»</t>
  </si>
  <si>
    <t>17,4</t>
  </si>
  <si>
    <t>2.18</t>
  </si>
  <si>
    <t>ИП Ягодарова Ираида  Алексеевна</t>
  </si>
  <si>
    <t>Ягодарова Ираида  Алексеевна</t>
  </si>
  <si>
    <t>пгт.Советский, ул.Свердлова, д.4, кв.3,</t>
  </si>
  <si>
    <t>Торговая точка «Цветы» в ТЦ «Советский»</t>
  </si>
  <si>
    <t>2.19</t>
  </si>
  <si>
    <t>ИП Никифоров Александр Михайлович</t>
  </si>
  <si>
    <t>Никифоров Александр Михайлович</t>
  </si>
  <si>
    <t>Торговая точка «Пряжа» в ТЦ «Советский»</t>
  </si>
  <si>
    <t>2.20</t>
  </si>
  <si>
    <t>ИП Филин Алексей Михайлович</t>
  </si>
  <si>
    <t>Филин Алексей Михайлович</t>
  </si>
  <si>
    <t>пгт.Советский, ул.Пушкина, д.36, кв.38,</t>
  </si>
  <si>
    <t>Торговая точка «Вырастайка» в ТЦ «Советский»</t>
  </si>
  <si>
    <t>25,1</t>
  </si>
  <si>
    <t>2.21</t>
  </si>
  <si>
    <t>ИП Кудрявцева Роза Николаевна</t>
  </si>
  <si>
    <t>Кудрявцева Роза Николаевна</t>
  </si>
  <si>
    <t>2.22</t>
  </si>
  <si>
    <t>ИП Санникова Тамара Сирафимовна</t>
  </si>
  <si>
    <t>Санникова Тамара Сирафимовна</t>
  </si>
  <si>
    <t>Торговая точка "1000 мелочей" в ТЦ "Советский"</t>
  </si>
  <si>
    <t>2.23</t>
  </si>
  <si>
    <t>ИП Борискина Любовь Аркадьевна</t>
  </si>
  <si>
    <t xml:space="preserve"> Борискина Любовь Аркадьевна</t>
  </si>
  <si>
    <t>п.Ургакш, ул.Новостройка, д.5, кв.15</t>
  </si>
  <si>
    <t>33,92</t>
  </si>
  <si>
    <t>2.24</t>
  </si>
  <si>
    <t>ИП Петухов Александр Иванович</t>
  </si>
  <si>
    <t>Петухов Александр Иванович</t>
  </si>
  <si>
    <t xml:space="preserve">с.Ронга,ул.Набережная,д.8, </t>
  </si>
  <si>
    <t>пгт.Советский, ул.Шоссейная, д.19</t>
  </si>
  <si>
    <t>30,5</t>
  </si>
  <si>
    <t>2.25</t>
  </si>
  <si>
    <t>ИП Соколова Любовь Валентиновна</t>
  </si>
  <si>
    <t>Соколова Любовь Валентиновна</t>
  </si>
  <si>
    <t xml:space="preserve">пгт.Советский, ул.Чкалова, д.57, </t>
  </si>
  <si>
    <t>Неспециализированный непродовольственный магазин «Алмаз»</t>
  </si>
  <si>
    <t>пгт.Советский, ул. Калинина, д.22 В</t>
  </si>
  <si>
    <t>47</t>
  </si>
  <si>
    <t>С 08.00 до 18.00, без выходных</t>
  </si>
  <si>
    <t>2.26</t>
  </si>
  <si>
    <t xml:space="preserve">ИП Власов Олег Евгеньевич           </t>
  </si>
  <si>
    <t xml:space="preserve">Власов Олег Евгеньевич           </t>
  </si>
  <si>
    <t>пгт.Советский, ул.Первомайская, д.25а, кв.25</t>
  </si>
  <si>
    <t>49</t>
  </si>
  <si>
    <t>С 08.30 до 18.00, без выходных</t>
  </si>
  <si>
    <t>п. Алексеевский, ул.Шоссейная, д.8</t>
  </si>
  <si>
    <t>34</t>
  </si>
  <si>
    <t>2.27</t>
  </si>
  <si>
    <t>ИП Токтаров Геннадий Васильевич</t>
  </si>
  <si>
    <t>Токтаров Геннадий Васильевич</t>
  </si>
  <si>
    <t>пгт.Советский, ул.Лесная, д.14, кв.14,</t>
  </si>
  <si>
    <t>Неспециализированная  торговая точка непродовольственных товаров «Игрушки» в ТЦ «Русь»</t>
  </si>
  <si>
    <t>10,1</t>
  </si>
  <si>
    <t>Специализированный непродовольственный магазин «Канцлер»</t>
  </si>
  <si>
    <t>пгт.Советский, ул.Свердлова, д.23, кв.2</t>
  </si>
  <si>
    <t>28,5</t>
  </si>
  <si>
    <t>С 08.00 до 18.00 (без выходных)</t>
  </si>
  <si>
    <t>2.28</t>
  </si>
  <si>
    <t>ИП Головина Татьяна Васильевна</t>
  </si>
  <si>
    <t>Головина Татьяна Васильевна</t>
  </si>
  <si>
    <t xml:space="preserve">пгт.Советский, ул.Чкалова, д.31, </t>
  </si>
  <si>
    <t>Неспециализированная торговая точка «Маленькая страна» в ТЦ «Мегафон»</t>
  </si>
  <si>
    <t>пгт.Советский, ул.Свердлова,д.23 а</t>
  </si>
  <si>
    <t>27,7</t>
  </si>
  <si>
    <t>С 09.00 до 18.00, сбт с 09.00 до 17.00, вск. С 09.00 до 16.00</t>
  </si>
  <si>
    <t>Неспециализированный непродовольственный магазин</t>
  </si>
  <si>
    <t>д.Шуарсола, ул.Речная, д.106</t>
  </si>
  <si>
    <t>13</t>
  </si>
  <si>
    <t>2.29</t>
  </si>
  <si>
    <t>ИП Никитина Валентина Платоновна</t>
  </si>
  <si>
    <t>Никитина Валентина Платоновна</t>
  </si>
  <si>
    <t>пгт.Советский, ул.Советская, д.44 В, кв.12,</t>
  </si>
  <si>
    <t>Специализированная торговая точка «Одежда» в ТЦ «Советский»</t>
  </si>
  <si>
    <t>2.30</t>
  </si>
  <si>
    <t>ИП Овинкин Владислав Евгеньевич</t>
  </si>
  <si>
    <t>Овинкин Владислав Евгеньевич</t>
  </si>
  <si>
    <t xml:space="preserve">г.Йошкар-Ола, ул.Эшпая, д.129, кв.71, </t>
  </si>
  <si>
    <t>Специализированная непродовольственная торговая точка «Семена» в ТЦ «Советский»</t>
  </si>
  <si>
    <t>20,1</t>
  </si>
  <si>
    <t>2.31</t>
  </si>
  <si>
    <t>ИП Валиев Рамиль Робертович</t>
  </si>
  <si>
    <t>Валиев Рамиль Робертович</t>
  </si>
  <si>
    <t xml:space="preserve">г.Йошкар-Ола,ул.Чехова,д.12,кв.8,   </t>
  </si>
  <si>
    <t>Специализированная непродовольственная торговая точка «Мегафон» в ТЦ «Мегафон»</t>
  </si>
  <si>
    <t>12</t>
  </si>
  <si>
    <t>Специализированная непродовольственная торговая точка «МТС» в ТЦ «Советский»</t>
  </si>
  <si>
    <t>2.32</t>
  </si>
  <si>
    <t>ИП Павлова Надежда Николаевна</t>
  </si>
  <si>
    <t>Павлова Надежда Николаевна</t>
  </si>
  <si>
    <t xml:space="preserve">пгт.Советский, ул.Калинина, д.26, кв.33, </t>
  </si>
  <si>
    <t>Специализированная торговая точка «Одежда» в ТЦ «Мегафон»»</t>
  </si>
  <si>
    <t>8,3</t>
  </si>
  <si>
    <t>2.33</t>
  </si>
  <si>
    <t>ИП Таныгина Оксана Валерьевна</t>
  </si>
  <si>
    <t>Таныгина Оксана Валерьевна</t>
  </si>
  <si>
    <t xml:space="preserve">п.Ургакш,ул.Юбилейная,д.5, </t>
  </si>
  <si>
    <t>Неспециализированная  торговая точка непродовольственных товаров « в ТЦ «Мегафон»</t>
  </si>
  <si>
    <t>18,2</t>
  </si>
  <si>
    <t>Специализированная непродовольственная торговая точка «Одежда» В ТЦ «Советский»</t>
  </si>
  <si>
    <t>41,2</t>
  </si>
  <si>
    <t>2.34</t>
  </si>
  <si>
    <t>ИП Анучина Вера Александровна</t>
  </si>
  <si>
    <t>Анучина Вера Александровна</t>
  </si>
  <si>
    <t>пгт.Советский, ул.Свердлова, д.37, кв.25</t>
  </si>
  <si>
    <t>Неспециализированная непродовольственная торговая точка "ТЕМП" в ТЦ «Советский»</t>
  </si>
  <si>
    <t>2.35</t>
  </si>
  <si>
    <t>ИП Соловьев Сергей Николаевич</t>
  </si>
  <si>
    <t>Соловьев Сергей Николаевич</t>
  </si>
  <si>
    <t>пгт.Советский, ул.Свердлова, д.28а, кв.4</t>
  </si>
  <si>
    <t>Специализированная непродовольственная торговая точка «Одежда» В ТЦ «Мегафон»</t>
  </si>
  <si>
    <t>15,3</t>
  </si>
  <si>
    <t>2.36</t>
  </si>
  <si>
    <t>ИП Лоскутова Галина Васильевна</t>
  </si>
  <si>
    <t>Лоскутова Галина Васильевна</t>
  </si>
  <si>
    <t>пгт.Советский, ул.Первомайская, д.54, кв.9</t>
  </si>
  <si>
    <t>Хозтовары в ТЦ «Урожай»</t>
  </si>
  <si>
    <t>пгт.Советский, ул.Свободы, 10</t>
  </si>
  <si>
    <t>2.37</t>
  </si>
  <si>
    <t>ИП Наумова Ольга Владимировна</t>
  </si>
  <si>
    <t>Наумова Ольга Владимировна</t>
  </si>
  <si>
    <t>г.Йошкар-Ола, ул.Петрова, д.2, кв.15,</t>
  </si>
  <si>
    <t>Специализированный магазин мебели «Юнона»</t>
  </si>
  <si>
    <t>пгт.Советский, ул.Советская, д.24</t>
  </si>
  <si>
    <t>97,1</t>
  </si>
  <si>
    <t>С 09.00 до 18.00,сбт.,вск с 09.00 до 16.00 без выходных</t>
  </si>
  <si>
    <t>2.38</t>
  </si>
  <si>
    <t>ИП Шалагин Анатолий Петрович</t>
  </si>
  <si>
    <t>Шалагин Анатолий Петрович</t>
  </si>
  <si>
    <t xml:space="preserve"> с.Вятское, ул.Мира, д.52, кв.19,</t>
  </si>
  <si>
    <t>Без использования торговых объектов «Одежда»</t>
  </si>
  <si>
    <t>2.39</t>
  </si>
  <si>
    <t>ИП Глушкова Раисия Владимировна</t>
  </si>
  <si>
    <t>Глушкова Раисия Владимировна</t>
  </si>
  <si>
    <t>пгт.Советский,ул.Свердлова,д.39а,кв.17,</t>
  </si>
  <si>
    <t>2.40</t>
  </si>
  <si>
    <t>ИП Никитин Михаил Николаевич</t>
  </si>
  <si>
    <t>Никитин Михаил Никитьевич</t>
  </si>
  <si>
    <t xml:space="preserve"> пгт.Советский, ул.Советская, д.44 В, кв.2</t>
  </si>
  <si>
    <t>2.41</t>
  </si>
  <si>
    <t>ИП Кугуелов Алексей Александрович</t>
  </si>
  <si>
    <t>Кугуелов Алексей Александрович</t>
  </si>
  <si>
    <t>пгт.Советский, ул.Котовского, д.4 а</t>
  </si>
  <si>
    <t>2.42</t>
  </si>
  <si>
    <t>ИП Никитин Аркадий Николаевич</t>
  </si>
  <si>
    <t>Никитин Аркадий Николаевич</t>
  </si>
  <si>
    <t xml:space="preserve">пгт.Советский,ул.Советская, д.44-А, кв.10, </t>
  </si>
  <si>
    <t>2.43</t>
  </si>
  <si>
    <t>ИП Иванова Роза Николаевна</t>
  </si>
  <si>
    <t>Иванова Роза Николаевна</t>
  </si>
  <si>
    <t xml:space="preserve">пгт. Советский, ул. Пушкина, д.32, кв.45, </t>
  </si>
  <si>
    <t>2.44</t>
  </si>
  <si>
    <t>ИП Савельева Анастасия Петровна</t>
  </si>
  <si>
    <t>Савельева Анастасия Петровна</t>
  </si>
  <si>
    <t>пгт.Советский, ул.Свердлова, д.28а,кв.15</t>
  </si>
  <si>
    <t>2.45</t>
  </si>
  <si>
    <t>ИП Рябинин Виталий Витальевич</t>
  </si>
  <si>
    <t>Рябинин Виталий Витальевич</t>
  </si>
  <si>
    <t>д.Средний Кадам,д.46,</t>
  </si>
  <si>
    <t>2.46</t>
  </si>
  <si>
    <t>ИП Кольцов Алексей Вениаминович</t>
  </si>
  <si>
    <t xml:space="preserve"> Кольцов Алексей Вениаминович</t>
  </si>
  <si>
    <t xml:space="preserve">Специализированная торговая точка в ТЦ "Урожай" косметика TianDe                      </t>
  </si>
  <si>
    <t>пгт.Советский, ул.Свободы, д.10</t>
  </si>
  <si>
    <t xml:space="preserve">Специализированная торговая точка в ТЦ "Урожай" (детское питание)                       </t>
  </si>
  <si>
    <t>2.47</t>
  </si>
  <si>
    <t>ИП Петухова Светлана Ивановна</t>
  </si>
  <si>
    <t>Петухова Светлана Ивановна</t>
  </si>
  <si>
    <t>пгт.Советский,ул.Пушкина,д.16,кв.40</t>
  </si>
  <si>
    <t>Специализированная непродовольственная торговая точка «Свадебный салон» в ТЦ «Урожай»</t>
  </si>
  <si>
    <t>16,6</t>
  </si>
  <si>
    <t>2.48</t>
  </si>
  <si>
    <t>ИП Савинцева Зоя Алексеевна</t>
  </si>
  <si>
    <t>Савинцева Зоя Алексеевна</t>
  </si>
  <si>
    <t>с.Вятское, ул.Полевая, д.5</t>
  </si>
  <si>
    <t>Неспециализированная непродовольственная торговая  торговая точка в ТЦ «Урожай»</t>
  </si>
  <si>
    <t>2.49</t>
  </si>
  <si>
    <t>ИП Оленева Наталья Николаевна</t>
  </si>
  <si>
    <t>Оленева Наталья Николаевна</t>
  </si>
  <si>
    <t xml:space="preserve">пгт.Советский, ул.Первомайская, д.54, кв.8, </t>
  </si>
  <si>
    <t>Специализированная непродовольственная торговая точка бытовой химии в ТЦ «Урожай»</t>
  </si>
  <si>
    <t>2.50</t>
  </si>
  <si>
    <t>ИП Виногорова Алевтина Вячеславовна</t>
  </si>
  <si>
    <t>Виногорова Алевтина Вячеславовна</t>
  </si>
  <si>
    <t xml:space="preserve">с.Вятское,ул.Старосельская,д.51 Б, </t>
  </si>
  <si>
    <t>Специализированная торговая точка «Зоомагазин «Фауна» в ТЦ «Урожай»</t>
  </si>
  <si>
    <t>2.51</t>
  </si>
  <si>
    <t>ИП Отмахова Галина Прохоровна</t>
  </si>
  <si>
    <t>Отмахова Галина Прохоровна</t>
  </si>
  <si>
    <t>пгт.Советский, ул.Пушкина, д.18, кв.52</t>
  </si>
  <si>
    <t>Специализированная непродовольственная торговая точка одежды "Катюша" в ТЦ «Советский»</t>
  </si>
  <si>
    <t>22,1</t>
  </si>
  <si>
    <t>Специализированная непродовольственная торговая точка одежды  "Радуга"в ТЦ «Советский»</t>
  </si>
  <si>
    <t>18,9</t>
  </si>
  <si>
    <t>2.52</t>
  </si>
  <si>
    <t>ИП Дмитриева Ольга Павловна</t>
  </si>
  <si>
    <t>Дмитриева Ольга Павловна</t>
  </si>
  <si>
    <t>с.Чкарино, ул.Новоселова, д.17</t>
  </si>
  <si>
    <t>Специализированная непродовольственная торговая точка "Цветочная лавка" в ТЦ «Советский»</t>
  </si>
  <si>
    <t>19,4</t>
  </si>
  <si>
    <t>2.53</t>
  </si>
  <si>
    <t>ИП Панаев Евгений Леонидович</t>
  </si>
  <si>
    <t>Панаев Евгений Леонидович</t>
  </si>
  <si>
    <t>пгт.Советский, ул.Горького, д.66</t>
  </si>
  <si>
    <t>Специализированная непродовольственная торговая точка в ТЦ «Советский»</t>
  </si>
  <si>
    <t>20,4</t>
  </si>
  <si>
    <t>2.54</t>
  </si>
  <si>
    <t>ИП Наумова Ольга Леонидовна</t>
  </si>
  <si>
    <t>Наумова Ольга Леонидовна</t>
  </si>
  <si>
    <t>пгт.Советский, ул.Калинина, д.15</t>
  </si>
  <si>
    <t>2.55</t>
  </si>
  <si>
    <t>ИП Лаптева Елена Николаевна</t>
  </si>
  <si>
    <t>Лаптева Елена Николаевна</t>
  </si>
  <si>
    <t>пгт.Советский, ул.Победы, д.50, кв1</t>
  </si>
  <si>
    <t>2.56</t>
  </si>
  <si>
    <t>ИП Булыгин Андрей Гаврилович</t>
  </si>
  <si>
    <t>Булыгин Андрей Гаврилович</t>
  </si>
  <si>
    <t>пгт.Советский, ул.Пограничная, д.17</t>
  </si>
  <si>
    <t>Неспециализированная непродовольственная торговая точка в ТЦ «Советский»</t>
  </si>
  <si>
    <t>22,5</t>
  </si>
  <si>
    <t>2.57</t>
  </si>
  <si>
    <t>ИП Петухов Михаил Валерианович</t>
  </si>
  <si>
    <t>Петухов Михаил Валерианович</t>
  </si>
  <si>
    <t xml:space="preserve">г. Йошкар-Ола, ул. Прохорова, д. 12 а, кв 39, </t>
  </si>
  <si>
    <t>Торговая точка «Обувь» в ТЦ «Урожай»</t>
  </si>
  <si>
    <t>пгт.Советский,  ул.Свободы, д.10</t>
  </si>
  <si>
    <t>Неспециализированная непродовольственная точка в ТЦ «Советский»</t>
  </si>
  <si>
    <t>Пгт.Советский, ул.Свердлова, д.21А</t>
  </si>
  <si>
    <t>18,6</t>
  </si>
  <si>
    <t>2.58</t>
  </si>
  <si>
    <t>ИП Кузынова</t>
  </si>
  <si>
    <t>Специализированная торговая точка «Оптика» в ТЦ «Мегафон»</t>
  </si>
  <si>
    <t>2.59</t>
  </si>
  <si>
    <t>ИП Баженова Лидия Владимировна</t>
  </si>
  <si>
    <t>Специализированная непродовольственная точка "Головные уборы"                              в ТЦ «Советский»</t>
  </si>
  <si>
    <t>2.60</t>
  </si>
  <si>
    <t>ИП Новоселова Ольга Николаевна</t>
  </si>
  <si>
    <t>Новоселова Ольга Николаевна</t>
  </si>
  <si>
    <t>Специализированная непродовольственная точка "Бытовая химия""                              в ТЦ «Советский»</t>
  </si>
  <si>
    <t>2.61</t>
  </si>
  <si>
    <t>ИП Эльте Эльвира Борисовна</t>
  </si>
  <si>
    <t>Эльте Эльвира Борисовна</t>
  </si>
  <si>
    <t>пгт. Советский, ул.Перовайская, д.12, кв.2</t>
  </si>
  <si>
    <t>Неспециализированная непродовольственная торговая точка в ТЦ «Советский</t>
  </si>
  <si>
    <t>Неспециализированная непродовольственная торговая точка в ТЦ «Урожай»</t>
  </si>
  <si>
    <t>2.62</t>
  </si>
  <si>
    <t>ИП Хабибрахманов Равиль</t>
  </si>
  <si>
    <t>пгт.Советский, ул.Пограничная, д.81</t>
  </si>
  <si>
    <t>пгт.Советский, ул.Шоссейная 29</t>
  </si>
  <si>
    <t>2.63</t>
  </si>
  <si>
    <t>ИП Рябчикова Наталья Васильевна</t>
  </si>
  <si>
    <t>Рябчикова Наталья Васильевна</t>
  </si>
  <si>
    <t>пгт.Советский, ул.Свердлова, д.53, кв.30,</t>
  </si>
  <si>
    <t>Специализированная торговая точка «Одежда» в ТЦ «Мегафон»</t>
  </si>
  <si>
    <t>Специализированная торговая точка одежды "Clever"  в ТЦ «Советский»</t>
  </si>
  <si>
    <t>пгт.Советский, ул. Свердлова, д. 21 А</t>
  </si>
  <si>
    <t>27,9</t>
  </si>
  <si>
    <t>Специализированный непродовольственный магазин «Бытовая химия»</t>
  </si>
  <si>
    <t>пгт.Советский, ул.Свердлова, д.29 Б</t>
  </si>
  <si>
    <t>48</t>
  </si>
  <si>
    <t>С  08.00 до 22.00, без выходных</t>
  </si>
  <si>
    <t>2.64</t>
  </si>
  <si>
    <t>ИП Загайнова Римма Петровна</t>
  </si>
  <si>
    <t>Загайнова Римма Петровна</t>
  </si>
  <si>
    <t xml:space="preserve">пгт.Советский,ул.Чехова, ,д.34, </t>
  </si>
  <si>
    <t>Специализированный непродовольственный магазин хозтоваров «Магнит»</t>
  </si>
  <si>
    <t>пгт.Советский,ул. Свердлова, д.22</t>
  </si>
  <si>
    <t>64,7</t>
  </si>
  <si>
    <t xml:space="preserve">Специализированный непродовольственный магазин хозтоваров </t>
  </si>
  <si>
    <t>с.Ронга,ул.Новая,д.1а</t>
  </si>
  <si>
    <t>Специализированный непродовольственный магазин хозтоваров "Все для дома"</t>
  </si>
  <si>
    <t>пгт.Советский,ул. Свердлова, д.20</t>
  </si>
  <si>
    <t>134,4</t>
  </si>
  <si>
    <t>2.66</t>
  </si>
  <si>
    <t>ИП Кольцов Эрик Альбертович</t>
  </si>
  <si>
    <t>Кольцов Эрик Альбертович</t>
  </si>
  <si>
    <t>г.Йошкар-Ола, ул.Волкова, д.68, кв.19,</t>
  </si>
  <si>
    <t>Специализированный магазин электротоваров «Лед и пламень»</t>
  </si>
  <si>
    <t>пгт.Советский,ул.Победы, д.16 Б</t>
  </si>
  <si>
    <t>70</t>
  </si>
  <si>
    <t>2.67</t>
  </si>
  <si>
    <t>ИП Гришин Сергей Александрович</t>
  </si>
  <si>
    <t>Гришин Сергей Александрович</t>
  </si>
  <si>
    <t xml:space="preserve"> пгт.Советский, ул.Маяковского, д.22, кв.1, </t>
  </si>
  <si>
    <t>пгт.Советский, ул.Свердлова</t>
  </si>
  <si>
    <t>С09.00 до 18.00, сбт, вск-выходной</t>
  </si>
  <si>
    <t>Торговая точка "Весна" в универсальном магазине "Мегафон"</t>
  </si>
  <si>
    <t>пгт.Советский, ул.Свердлова, д.23а</t>
  </si>
  <si>
    <t>20,9</t>
  </si>
  <si>
    <t>Отдел "Мастер" в магазине "Славный"</t>
  </si>
  <si>
    <t>пгт. Советский, ул.Заводская, д.26</t>
  </si>
  <si>
    <t>7,5</t>
  </si>
  <si>
    <t>С 09.00 до 19.00 , обед с 14.00 до 15.00</t>
  </si>
  <si>
    <t>2.68</t>
  </si>
  <si>
    <t>ИП Ялпанов Владимир Геннадьевич</t>
  </si>
  <si>
    <t>Ялпанов Владимир Геннадьевич</t>
  </si>
  <si>
    <t>пгт.Советский, ул.Пушкина, д.16а, кв.8,</t>
  </si>
  <si>
    <t>Магазин хозтоваров «Скоба»</t>
  </si>
  <si>
    <t>пгт.Советский,   ул.Шоссейная, д.19</t>
  </si>
  <si>
    <t>48,7</t>
  </si>
  <si>
    <t>2.69</t>
  </si>
  <si>
    <t xml:space="preserve">ИП Мухина Марина Александровна </t>
  </si>
  <si>
    <t xml:space="preserve"> Мухина Марина Александровна </t>
  </si>
  <si>
    <t xml:space="preserve">пгт.Советский, ул.Свердлова,д.51,кв.52, </t>
  </si>
  <si>
    <t>Неспециализированный непродовольственный магазин со смешанным ассортиментом товаров</t>
  </si>
  <si>
    <t>пгт.Советский, ул.Калинина, д.22В</t>
  </si>
  <si>
    <t>С  08.00 до 18.00 , без выходных</t>
  </si>
  <si>
    <t>пгт.Советский, ул.Победы, д.29 Б</t>
  </si>
  <si>
    <t>2.70</t>
  </si>
  <si>
    <t>ИП Аклонова Вера Валентиновна</t>
  </si>
  <si>
    <t>Аклонова Вера Валентиновна</t>
  </si>
  <si>
    <t xml:space="preserve">п.Алексеевский,ул.Пионерская,д.27б, кв.27, </t>
  </si>
  <si>
    <t>Неспециализированные магазины со смешанным ассортиментом</t>
  </si>
  <si>
    <t>п.Алексеевский,   ул.Шоссейная,д.6</t>
  </si>
  <si>
    <t>с8.00 до 18.00 вск-выходной</t>
  </si>
  <si>
    <t>2.71</t>
  </si>
  <si>
    <t>ИП Михайлова Надежда Тойбулатовна</t>
  </si>
  <si>
    <t>Михайлова Надежда Тойбулатовна</t>
  </si>
  <si>
    <t xml:space="preserve">п.Ургакш,ул.Молодежная, д.16 кв.2, </t>
  </si>
  <si>
    <t xml:space="preserve">Промтовары магазин «Надежда»              </t>
  </si>
  <si>
    <t>п.Вятский, ул. Дружбы, д. 7</t>
  </si>
  <si>
    <t>51</t>
  </si>
  <si>
    <t>Неспециализированная торговая точка непродовольственных товаров в ТЦ «Урожай»</t>
  </si>
  <si>
    <t>Торговая точка «Хозтовары» в ТЦ «Урожай»</t>
  </si>
  <si>
    <t>31</t>
  </si>
  <si>
    <t>2.72</t>
  </si>
  <si>
    <t>ИП Григорьева Татьяна Ивановна</t>
  </si>
  <si>
    <t>Григорьева Татьяна Ивановна</t>
  </si>
  <si>
    <t>г.Йошкар-Ола, ул.Карла-Либкнехта, д.100, кв.252</t>
  </si>
  <si>
    <t>Непродовольственная торговая точка «Спорткультовары» в ТЦ «Урожай»</t>
  </si>
  <si>
    <t>2.73</t>
  </si>
  <si>
    <t>ИП Толстухин Николай Леонидович</t>
  </si>
  <si>
    <t>Толстухин Николай Леонидович</t>
  </si>
  <si>
    <t>Советский район, п.Ургакш</t>
  </si>
  <si>
    <t>Специализированная торговая точка непродовольственных товаров "Люстры" в ТЦ "Урожай"</t>
  </si>
  <si>
    <t>2.74</t>
  </si>
  <si>
    <t>Специализированная непродовольственная торговая точка "Семена" в ТЦ "Урожай"</t>
  </si>
  <si>
    <t>2.75</t>
  </si>
  <si>
    <t>ИП Маркова Эмилия Яковлевна</t>
  </si>
  <si>
    <t>Маркова Эмилия Яковлевна</t>
  </si>
  <si>
    <t>пгт.Советский, ул.Свердлова, д.29, кв.24,</t>
  </si>
  <si>
    <t>Специализированная торговая точка непродовольственных товаров «Одежда» в ТЦ «Советский»</t>
  </si>
  <si>
    <t>2.76</t>
  </si>
  <si>
    <t>Общество с ограниченной ответствееностью "Евросеть-Ритейл"</t>
  </si>
  <si>
    <t>Малис Александр Адольфович</t>
  </si>
  <si>
    <t xml:space="preserve"> г.Москва, проезд Бумажный, д.14, строение 2</t>
  </si>
  <si>
    <t>Специализированный непродовольственный магазин «Евросеть» в ТЦ «Русь»</t>
  </si>
  <si>
    <t>пгт.Советский, ул.Победы, д.29а</t>
  </si>
  <si>
    <t>2.77</t>
  </si>
  <si>
    <t>ИП Багаев Никита Александрович</t>
  </si>
  <si>
    <t>Багаев Никита Александрович</t>
  </si>
  <si>
    <t xml:space="preserve">г.Йошкар-Ола, ул.Комсомольская,д.85,кв.142, </t>
  </si>
  <si>
    <t>Специализированная непродовольственная точка в ТЦ «Русь»</t>
  </si>
  <si>
    <t>пгт.Советский,       ул.Победы,д.29 б</t>
  </si>
  <si>
    <t>2.78</t>
  </si>
  <si>
    <t>ИП Королева Раиса Ивановна</t>
  </si>
  <si>
    <t>Королева Раиса Ивановна</t>
  </si>
  <si>
    <t>пгт.Советский, ул.Пушкина, д.41, кв.1</t>
  </si>
  <si>
    <t>пгт.Советский, ул. Свердлова, д.21А</t>
  </si>
  <si>
    <t>2.79</t>
  </si>
  <si>
    <t>Местная религиозная организация православный Приход храма Всех Святых в Земле Российской Просиявших п.Советский Советского района РМЭ</t>
  </si>
  <si>
    <t>Отец Владимир</t>
  </si>
  <si>
    <t xml:space="preserve">пгт.Советский, ул.Фрунзе, д.27, </t>
  </si>
  <si>
    <t>Специализированная непродовольственная торговая точка «Церковная лавка» в ТЦ «Советский»</t>
  </si>
  <si>
    <t>пгт.Советский,       ул.Свердлова, д.21а</t>
  </si>
  <si>
    <t>2.80</t>
  </si>
  <si>
    <t>ИП Полушин Сергей Александрович</t>
  </si>
  <si>
    <t>Полушин Сергей Александрович</t>
  </si>
  <si>
    <t xml:space="preserve">пгт.Советский, ул.Маяковского, д.6, </t>
  </si>
  <si>
    <t xml:space="preserve">Специализированный магазин компьютерной техники "Матрица"                     </t>
  </si>
  <si>
    <t>пгт.Советский, ул.Победы, д.20</t>
  </si>
  <si>
    <t>105</t>
  </si>
  <si>
    <t>2.81</t>
  </si>
  <si>
    <t>ИП Тимургалиев Фанис Анасович</t>
  </si>
  <si>
    <t>Тимургалиев Фанис Анасович</t>
  </si>
  <si>
    <t>г.Йошкар-Ола, ул.Прохорова, д.48а, кв.70,</t>
  </si>
  <si>
    <t>Специализированная непродовольственная точка «Билайн» в ТЦ «Русь»</t>
  </si>
  <si>
    <t>пгт.Советский, ул.Победы, д.29 а</t>
  </si>
  <si>
    <t>2.82</t>
  </si>
  <si>
    <t>Крестьянское хозяйство Плотникова Юрия Степановича</t>
  </si>
  <si>
    <t>Плотников Юрий Степанович</t>
  </si>
  <si>
    <t xml:space="preserve">Советский район,с.Ронга, </t>
  </si>
  <si>
    <t>Специализированный непродовольственный магазин «Стройхозтоваров»</t>
  </si>
  <si>
    <t>пгт.Советский, ул.Шоссейная, д.6Б</t>
  </si>
  <si>
    <t>2.83</t>
  </si>
  <si>
    <t>ИП Камаев Олег Валерьевич</t>
  </si>
  <si>
    <t>Камаев Олег Валерьевич</t>
  </si>
  <si>
    <t xml:space="preserve">пгт.Советский, ул.Свободы, д.12, кв.2, </t>
  </si>
  <si>
    <t>Специализированный непродовольственный магазин «Электротовары»</t>
  </si>
  <si>
    <t>С 09.00 до 18.00, вск  до 16.00</t>
  </si>
  <si>
    <t>2.84</t>
  </si>
  <si>
    <t>ИП Масленникова Маргарита Анатольевна</t>
  </si>
  <si>
    <t>Масленникова Маргарита Анатольевна</t>
  </si>
  <si>
    <t>пгт.Советский, ул.Маяковского, д.27</t>
  </si>
  <si>
    <t>С 08.300 до 18.00, вск- выходной</t>
  </si>
  <si>
    <t>2.85</t>
  </si>
  <si>
    <t>Общество с ограниченной ответственностью "Газета"</t>
  </si>
  <si>
    <t>Масленникова Елена Николаевна</t>
  </si>
  <si>
    <t>г.Йошкар-Ола, ул.Красноармейская, д.47</t>
  </si>
  <si>
    <t>Газетный киоск</t>
  </si>
  <si>
    <t>С 08.00 до 18.00</t>
  </si>
  <si>
    <t>пгт.Советский, ул.Победы</t>
  </si>
  <si>
    <t>ул.Свердлова (около магазина "Лакомка")</t>
  </si>
  <si>
    <t>пгт.Советский, ул.Свердлова (около здания суда)</t>
  </si>
  <si>
    <t>2.86</t>
  </si>
  <si>
    <t>ИП Викулова Наталия Геннадьевна</t>
  </si>
  <si>
    <t>Викулова Наталия Геннадьевна</t>
  </si>
  <si>
    <t>с.Ронга, ул.Кирова, д.33</t>
  </si>
  <si>
    <t>Специализированный непродовольственный магазин</t>
  </si>
  <si>
    <t>пгт. Советский, ул. Калинина, д.21</t>
  </si>
  <si>
    <t>2.87</t>
  </si>
  <si>
    <t>ИП Карасева Галина Андреевна</t>
  </si>
  <si>
    <t>Карасева Галина Андреевна</t>
  </si>
  <si>
    <t xml:space="preserve">пгт.Советский, ул.Победы, д.38, </t>
  </si>
  <si>
    <t>Специализированная непродовольственная торговая точка «Цветы» в магазине «Фаворит»</t>
  </si>
  <si>
    <t>425400, РМЭ, пгт.Советский, ул.Победы, д.16 в</t>
  </si>
  <si>
    <t>С 08.00 до 20.00, обед с 14.00 до 15.00</t>
  </si>
  <si>
    <t>2.88</t>
  </si>
  <si>
    <t>ИП Булыгина Любовь Ивановна</t>
  </si>
  <si>
    <t>Булыгина Любовь Ивановна</t>
  </si>
  <si>
    <t xml:space="preserve">пгт.Советский,ул.Пушкина,д.16,кв.28, </t>
  </si>
  <si>
    <t>Неспециализированная непродовольственная торговая точка  в магазине «Фаворит»</t>
  </si>
  <si>
    <t>2.89</t>
  </si>
  <si>
    <t>ИП Куклин Андрей Вячеславович</t>
  </si>
  <si>
    <t>Куклин Андрей Вячеславович</t>
  </si>
  <si>
    <t>Специализированная торговая точка "Электромир"</t>
  </si>
  <si>
    <t>С 8.30 до 18.00, сбт. вск. С 08.00 до 15.00</t>
  </si>
  <si>
    <t>2.90</t>
  </si>
  <si>
    <t>ИП Поликарпов Александр Юрьевич</t>
  </si>
  <si>
    <t xml:space="preserve"> Поликарпов Александр Юрьевич</t>
  </si>
  <si>
    <t xml:space="preserve">Специализированная непродовольственная торговая точка </t>
  </si>
  <si>
    <t>С 09.00 до 17.00, сбт. с 09.00 до 13.00,вск выходной</t>
  </si>
  <si>
    <t>2.91</t>
  </si>
  <si>
    <t>ИП Отмахов Артем Алексеевич</t>
  </si>
  <si>
    <t>Отмахов Артем Алексеевич</t>
  </si>
  <si>
    <t>г.Йошкар-Ола, ул. Прохорова</t>
  </si>
  <si>
    <t>Специализированная непродовольственная торговая точка "Строй Дом"</t>
  </si>
  <si>
    <t>С 09.00 до 18.00, сбт.,вск С 09.00 до 15.00</t>
  </si>
  <si>
    <t>2.92</t>
  </si>
  <si>
    <t>Неспециализированная непродовольственная точка "Офис продаж"</t>
  </si>
  <si>
    <t>С 09.00 до 18.00</t>
  </si>
  <si>
    <t>2.93</t>
  </si>
  <si>
    <t>Специализированная непродовольственная торговая точка "Товары для пчеловодства"</t>
  </si>
  <si>
    <t>2.94</t>
  </si>
  <si>
    <t>ИП Романова Наталья Ивановна</t>
  </si>
  <si>
    <t>Романова Наталья Ивановна</t>
  </si>
  <si>
    <t>с.Марисола, ул.Центральная, д.16</t>
  </si>
  <si>
    <t xml:space="preserve">Специализированная торговая точка "Золото" </t>
  </si>
  <si>
    <t>2.95</t>
  </si>
  <si>
    <t>ИП Ахметова Лариса Николаевна</t>
  </si>
  <si>
    <t>Ахметова Лариса Николаевна</t>
  </si>
  <si>
    <t>г.Чебоксары, ул.Дементьева, д.22, кв.107</t>
  </si>
  <si>
    <t>Торговая точка "Чебоксарский трикотаж"</t>
  </si>
  <si>
    <t>2.96</t>
  </si>
  <si>
    <t>ИП Сарапкина Марина Михайловна</t>
  </si>
  <si>
    <t>Сарапкина Марина Михайловна</t>
  </si>
  <si>
    <t>Специализированная непродовольственная точка одежды "Фея"</t>
  </si>
  <si>
    <t>2.97</t>
  </si>
  <si>
    <t>ИП Рябинина Мария Альбертовна</t>
  </si>
  <si>
    <t>Рябинина Мария Альбертовна</t>
  </si>
  <si>
    <t>п.Алексеевский, ул.Шоссейная, д.4, кв.2</t>
  </si>
  <si>
    <t>2.98</t>
  </si>
  <si>
    <t>ИП Савинцева Анна Михайловна</t>
  </si>
  <si>
    <t>Савинцева Анна Михайловна</t>
  </si>
  <si>
    <t>2.99</t>
  </si>
  <si>
    <t xml:space="preserve">п.Ургакш, ул.Юбилейная, д.5 </t>
  </si>
  <si>
    <t>Неспециализированный непродовольственный магазин "Спецмастер"</t>
  </si>
  <si>
    <t>2.100</t>
  </si>
  <si>
    <t>ИП Альпидвский Владислав Станиславович</t>
  </si>
  <si>
    <t>Альпидвский Владислав Станиславович</t>
  </si>
  <si>
    <t>Медведевский район, ул.Медведево, д.52, кв.44</t>
  </si>
  <si>
    <t>Мебельный салон "ИДЕАЛ"</t>
  </si>
  <si>
    <t>пн-пт с 10.00 до 18.00, сб с 09:00 до 19.00, вск с 9:00 до 18:00</t>
  </si>
  <si>
    <t>2.101</t>
  </si>
  <si>
    <t>ИП Хафизьянов Ильшат Шахрисламович</t>
  </si>
  <si>
    <t>Хафизьянов Ильшат Шахрисламович</t>
  </si>
  <si>
    <t>пгт.Советский, ул.Громова, д.16</t>
  </si>
  <si>
    <t>Неспециализированный непродовольственный магазин "Стройматериалы"</t>
  </si>
  <si>
    <t>пгт.Советский, ул.Шоссейная, д.6г</t>
  </si>
  <si>
    <t>С 08.00 до 17.00, сбт с 09.00 до 16.00, вск-выходной</t>
  </si>
  <si>
    <t>2.102</t>
  </si>
  <si>
    <t>ИП Дубинина Ольга Петровна</t>
  </si>
  <si>
    <t>Дубинина Ольга Петровна</t>
  </si>
  <si>
    <t>г.Волжск, ул.Первомайская, д.23</t>
  </si>
  <si>
    <t>Специализированный непродовольственный магазин мебели "Сапфир-Плюс"</t>
  </si>
  <si>
    <t>пгт.Советский, ул.Советская, д.25</t>
  </si>
  <si>
    <t>2.103</t>
  </si>
  <si>
    <t>Общество с ограниченной ответственностью "Инициатива"</t>
  </si>
  <si>
    <t>Хаббибулин Рашид Габдрахманович</t>
  </si>
  <si>
    <t xml:space="preserve"> г.Волжск, ул.Ленина, д.62, </t>
  </si>
  <si>
    <t>Специализированный непродовольственный магазин «Эльдорадо»</t>
  </si>
  <si>
    <t>пгт.Советский, ул. Маяковского, д.15 Б</t>
  </si>
  <si>
    <t>С 09.00 до 19.00, без выходных</t>
  </si>
  <si>
    <t>2.104</t>
  </si>
  <si>
    <t>ИП Вдовкин Александр Николаевич</t>
  </si>
  <si>
    <t>Вдовкин Александр Николаевич</t>
  </si>
  <si>
    <t xml:space="preserve">г.Волжск, ул.Пугачева, д.16, </t>
  </si>
  <si>
    <t>пгт.Советский, ул.Ломоносова, д.1а</t>
  </si>
  <si>
    <t>С 10.00 до 18.00, сбт, вск с 10.00 до 16.00</t>
  </si>
  <si>
    <t>Специализированный магазин мебели "Мир мебели" в ТЦ Маяк</t>
  </si>
  <si>
    <t>пгт.Советский, ул.Катовского 37а</t>
  </si>
  <si>
    <t>С 9.00 до 18.00</t>
  </si>
  <si>
    <t>2.105</t>
  </si>
  <si>
    <t>ИП Еменгулов Александр Федорович</t>
  </si>
  <si>
    <t>Еменгулов Александр Федорович</t>
  </si>
  <si>
    <t xml:space="preserve">пгт.Советский, ул.Победы д.28, </t>
  </si>
  <si>
    <t>Специализированная непродовольственная торговая точка "Ткани"</t>
  </si>
  <si>
    <t>пгт.Советский, ул.Котовского, д.62, кв1</t>
  </si>
  <si>
    <t>С 10.00 до 15.00, сбт,с 10.00 до 15.00,вск выходной</t>
  </si>
  <si>
    <t>2.106</t>
  </si>
  <si>
    <t>ИП Таныгина Анастасия Сергеевна</t>
  </si>
  <si>
    <t>Таныгина Анастасия Сергеевна</t>
  </si>
  <si>
    <t>пгт.Советский, ул.Пограничная, д.54</t>
  </si>
  <si>
    <t>Неспециализированный непродовольственный магазин «Хозяюшка"</t>
  </si>
  <si>
    <t>пгт.Советский, ул.Маяковского, д.36</t>
  </si>
  <si>
    <t>С 08.00 до 17.00, без выходных</t>
  </si>
  <si>
    <t>2.107</t>
  </si>
  <si>
    <t>ИП Моисеева Татьяна Николаевна</t>
  </si>
  <si>
    <t>Моисеева Татьяна Николаевна</t>
  </si>
  <si>
    <t xml:space="preserve">пгт.Советский,ул.Пушкина, д.36, кв.59, </t>
  </si>
  <si>
    <t>Специализированный непродовольственный магазин «Спецодежда»</t>
  </si>
  <si>
    <t>2.108</t>
  </si>
  <si>
    <t>ИП Ахмедова Олеся Фаградовна</t>
  </si>
  <si>
    <t xml:space="preserve"> Ахмедова Олеся Фаградовна</t>
  </si>
  <si>
    <t>п.Алексеевский, ул.юбилейная, д.3, корпус А, кв.14</t>
  </si>
  <si>
    <t>Неспециализированный непродовольственный магазин «Постройка"</t>
  </si>
  <si>
    <t>С 09.00 до 18.00, без выходных</t>
  </si>
  <si>
    <t>2.109</t>
  </si>
  <si>
    <t>Неспециализированный магазин со смешанным ассортиментом «Все для дома»</t>
  </si>
  <si>
    <t>д. Михайловка, ул.Калинина,д.33</t>
  </si>
  <si>
    <t>2.110</t>
  </si>
  <si>
    <t>ИП Новоселова Татьяна Витальевна</t>
  </si>
  <si>
    <t>Новоселова Татьяна Витальевна</t>
  </si>
  <si>
    <t xml:space="preserve"> г.Йошкар-Ола, ул.Машиностроителей, д.2, кв.100,</t>
  </si>
  <si>
    <t>Специализированный непродовольственный магазин «Одежда»</t>
  </si>
  <si>
    <t>п.Солнечный, д.5</t>
  </si>
  <si>
    <t>2.111</t>
  </si>
  <si>
    <t>ИП Михайлова Людмила Николаевна</t>
  </si>
  <si>
    <t>Михайлова Людмила Николаевна</t>
  </si>
  <si>
    <t xml:space="preserve">с.Вятское, ул.Новикова, д.16, кв.2, </t>
  </si>
  <si>
    <t>Специализированный магазин «Хозтовары»</t>
  </si>
  <si>
    <t>п.Алексеевский,ул.Шоссейная, д.4</t>
  </si>
  <si>
    <t>с.Вятское, ул.Новикова, д.19а</t>
  </si>
  <si>
    <t>2.112</t>
  </si>
  <si>
    <t>ИП Рыбакова Ирина Геннадьевна</t>
  </si>
  <si>
    <t>Рыбакова Ирина Геннадьевна</t>
  </si>
  <si>
    <t>пгт.Советский, ул.Свободы, д.13, кв.7</t>
  </si>
  <si>
    <t>Неспециализированный непродовольственный магазин «Игрушки»</t>
  </si>
  <si>
    <t>с.Вятское, ул.Новикова, д.19</t>
  </si>
  <si>
    <t>2.113</t>
  </si>
  <si>
    <t>Мебельный салон "МебельГрад"</t>
  </si>
  <si>
    <t>пгт.Советский, ул.Калинина, д.21</t>
  </si>
  <si>
    <t>2.114</t>
  </si>
  <si>
    <t>ИП Анохин Сергей Николаевич</t>
  </si>
  <si>
    <t>Анохин Сергей Николаевич</t>
  </si>
  <si>
    <t>Республика Татарстан, г.Казань, ул.Завойского, д.8, кв.21</t>
  </si>
  <si>
    <t>Мебельный магазин "Континент"</t>
  </si>
  <si>
    <t>пгт.Советский, ул.Пушкина 3А</t>
  </si>
  <si>
    <t>2.115</t>
  </si>
  <si>
    <t>ИП Ермолаева Галина Сергеевна</t>
  </si>
  <si>
    <t>Ермолаева Галина Сергеевна</t>
  </si>
  <si>
    <t>пгт.Советский, ул.Победы, д.16Б, кв.6</t>
  </si>
  <si>
    <t>магазин "Автозапчасти"</t>
  </si>
  <si>
    <t xml:space="preserve"> пгт.Советский, ул.Шоссейная, д.6А</t>
  </si>
  <si>
    <t>55</t>
  </si>
  <si>
    <t>С 08.30 до 18.00, вск-выходной</t>
  </si>
  <si>
    <t>2.116</t>
  </si>
  <si>
    <t>ИП Шомин Александр Анатольевич</t>
  </si>
  <si>
    <t>Шомин Александр Анатольевич</t>
  </si>
  <si>
    <t>г.Новочебоксарск, пр.Ельниковский, д.5, кв.12</t>
  </si>
  <si>
    <t>Специализированная торговая точка "Оптика Гранд"</t>
  </si>
  <si>
    <t>пгт.Советский, ул. Калинина, д.25В</t>
  </si>
  <si>
    <t>АЗС, АГЗС</t>
  </si>
  <si>
    <t>Открытое акционерное общество "Арскнефтепродукт"</t>
  </si>
  <si>
    <t>Сибагатуллин Раиф Гильмуллович</t>
  </si>
  <si>
    <t>422002, республика Татарстан, г.Арск, ул.Нефтебаза, д.1</t>
  </si>
  <si>
    <t>Автозаправочная станция</t>
  </si>
  <si>
    <t>пгт.Советский, ул. Шоссейная, д.2</t>
  </si>
  <si>
    <t>Марийский филиал Общество с ограниченной ответственностью "Татнефть"-АЗС центр</t>
  </si>
  <si>
    <t>Федоров Георгий Васильевич</t>
  </si>
  <si>
    <t xml:space="preserve">423450, республика Татарстан, г.Альметивск, ул.Р.Фахредина, д.37, </t>
  </si>
  <si>
    <t>пгт.Советский, ул. Шоссейная, д.25а</t>
  </si>
  <si>
    <t>Общество с ограниченной ответственностью "Трансгаз"</t>
  </si>
  <si>
    <t>Солдатов Николай Михайлович</t>
  </si>
  <si>
    <t>г.Йошкар-Ола, ул.Крылова, д.31</t>
  </si>
  <si>
    <t>АГЗС</t>
  </si>
  <si>
    <t>пгт.Советский, ул.Шоссейная, в 57 м от дома 28</t>
  </si>
  <si>
    <t>Общество с ограниченной ответственностью "Лукойл-Волганефтепродукт"</t>
  </si>
  <si>
    <t>Спирин Андрей Геннадьевич, по Советскому району Якупов Роман Ильясович, тел.  (8362) 68-58-25</t>
  </si>
  <si>
    <t xml:space="preserve">г.Нижний Новгород, ул.Грузинская, д.26, </t>
  </si>
  <si>
    <t>Автозаправочная станция №19</t>
  </si>
  <si>
    <t>Советский район примерно в 50 км от 39 км автодороги Йошкар-Ола по направлению на север, тел.(83638) 9-56-97</t>
  </si>
  <si>
    <t>Автозаправочная станция №15</t>
  </si>
  <si>
    <t>пгт.Советский, ул.Шоссейная, д.26, тел. (83638) 9-43-32</t>
  </si>
  <si>
    <t>59,1</t>
  </si>
  <si>
    <t>Предприятия, осуществляющие реализацию смешанного ассортимента товаров</t>
  </si>
  <si>
    <t>3.1.</t>
  </si>
  <si>
    <t>Советское районное потребительское общество (Советское райпо)</t>
  </si>
  <si>
    <t xml:space="preserve">РМЭ,пгт.Советский, ул.Свободы,д.2, </t>
  </si>
  <si>
    <t>Универсальный магазин</t>
  </si>
  <si>
    <t>д.Великополье</t>
  </si>
  <si>
    <t>27,2</t>
  </si>
  <si>
    <t>д.Кугенер,ул.Центральная, д.24</t>
  </si>
  <si>
    <t>21,1</t>
  </si>
  <si>
    <t>с.Ронга,ул.Кирова,д.4</t>
  </si>
  <si>
    <t>46,4</t>
  </si>
  <si>
    <t>с.Ронга,ул.Центральная,д.5</t>
  </si>
  <si>
    <t>46</t>
  </si>
  <si>
    <t>д.Тапшер,д.50 а</t>
  </si>
  <si>
    <t>15,6</t>
  </si>
  <si>
    <t>д.Ашламаш, д.13 а</t>
  </si>
  <si>
    <t>37,8</t>
  </si>
  <si>
    <t>д.Удельное, д.7 а</t>
  </si>
  <si>
    <t>д.Кельмаксола,ул.Ермакова,д.13</t>
  </si>
  <si>
    <t xml:space="preserve"> д.Кордемтюр</t>
  </si>
  <si>
    <t>13,7</t>
  </si>
  <si>
    <t>д.Пибахтино</t>
  </si>
  <si>
    <t>13,1</t>
  </si>
  <si>
    <t xml:space="preserve"> д. Малый Кадам</t>
  </si>
  <si>
    <t>20,5</t>
  </si>
  <si>
    <t>Михайловка,ул.Дружбы,д.12а</t>
  </si>
  <si>
    <t xml:space="preserve"> с. Орша,ул. Советская,д.29</t>
  </si>
  <si>
    <t>26,8</t>
  </si>
  <si>
    <t xml:space="preserve"> д. Средний Кадам</t>
  </si>
  <si>
    <t>34,3</t>
  </si>
  <si>
    <t>с.Кужмара,ул.Центральная, д.1</t>
  </si>
  <si>
    <t xml:space="preserve"> д.Шуарсола,  ул.Садовая, д.99</t>
  </si>
  <si>
    <t>35,9</t>
  </si>
  <si>
    <t xml:space="preserve"> п. Солнечный</t>
  </si>
  <si>
    <t>52</t>
  </si>
  <si>
    <t>3.2.</t>
  </si>
  <si>
    <t>Общество с ограниченной ответственностью "Центр"</t>
  </si>
  <si>
    <t xml:space="preserve">РМЭ, пгт.Советский, ул.Свободы, д.2, </t>
  </si>
  <si>
    <t>Универсальный магазин самообслуживания «Ояр»</t>
  </si>
  <si>
    <t>пгт.Советский,ул.Свердлова,д.41а</t>
  </si>
  <si>
    <t>128</t>
  </si>
  <si>
    <t>С8.00 до 22.00 без выходных</t>
  </si>
  <si>
    <t>пгт.Советский,      ул.Первомайская,д.48</t>
  </si>
  <si>
    <t>Алкомаркет</t>
  </si>
  <si>
    <t>пгт.Советский,ул.Свободы,27</t>
  </si>
  <si>
    <t>58</t>
  </si>
  <si>
    <t>пгт.Советский,ул.Свободы,д.2</t>
  </si>
  <si>
    <t>с.Вятское,ул.Новикова,д.19 а</t>
  </si>
  <si>
    <t>45,8</t>
  </si>
  <si>
    <t>п.Алексеевский,ул.Шоссейная,д.8</t>
  </si>
  <si>
    <t>65</t>
  </si>
  <si>
    <t xml:space="preserve">С 8.00 до 18.00 </t>
  </si>
  <si>
    <t>с.Чкарино,ул.Центральная,д.1</t>
  </si>
  <si>
    <t>34,1</t>
  </si>
  <si>
    <t>с.Верх-Ушнур,ул.Заречная,д.1а</t>
  </si>
  <si>
    <t>59</t>
  </si>
  <si>
    <t xml:space="preserve">с8.00 до 20.00  </t>
  </si>
  <si>
    <t>с.Вятское, ул.мира, д.60</t>
  </si>
  <si>
    <t>3.3.</t>
  </si>
  <si>
    <t>Закрытое акционерное общество "Тандер" (ЗАО "Тандер")</t>
  </si>
  <si>
    <t>Королев Алексей Юрьевич</t>
  </si>
  <si>
    <t>Республика Чувашия, г.Чебоксары, ул. Гражданская, д.77,</t>
  </si>
  <si>
    <t>Универсам "Магнит"</t>
  </si>
  <si>
    <t>270</t>
  </si>
  <si>
    <t>с8.00 до 20.00  без выходных</t>
  </si>
  <si>
    <t>пгт.Советский,   ул.Пушкина,д.33</t>
  </si>
  <si>
    <t>220</t>
  </si>
  <si>
    <t>пгт Советский, ул.Победы, д.29 а</t>
  </si>
  <si>
    <t>250</t>
  </si>
  <si>
    <t>3.4</t>
  </si>
  <si>
    <t>Общество с ограниченной ответственностью торгово-коммерческое предприятие "Жемчуг"</t>
  </si>
  <si>
    <t>Павлунин Игорь Михайлович</t>
  </si>
  <si>
    <t xml:space="preserve">г.Йошкар-Ола, ул. Красноармейская, д.91, </t>
  </si>
  <si>
    <t>Гастроном "Кувшинка"</t>
  </si>
  <si>
    <t>133,1</t>
  </si>
  <si>
    <t>104</t>
  </si>
  <si>
    <t>с 8.00 до 20.00 без выходных</t>
  </si>
  <si>
    <t>3.5</t>
  </si>
  <si>
    <t>Закрытое акционерное общество "Бакалея" (ЗАО "Бакалея")</t>
  </si>
  <si>
    <t>Янгаров Алексей Николаевич</t>
  </si>
  <si>
    <t>г.Йошкар-Ола, ул.Складская, д.8</t>
  </si>
  <si>
    <t>189,6</t>
  </si>
  <si>
    <t>124,1</t>
  </si>
  <si>
    <t>3.6</t>
  </si>
  <si>
    <t>Отделение почтовой связи</t>
  </si>
  <si>
    <t>Кузнецов Олег Анатольевич</t>
  </si>
  <si>
    <t>пгт.Советский, ул.Котовского, д.6</t>
  </si>
  <si>
    <t>6</t>
  </si>
  <si>
    <t>3.7</t>
  </si>
  <si>
    <t>ИП Пайбаршев Игорь Иванович</t>
  </si>
  <si>
    <t>Пайбаршев Игорь Иванович</t>
  </si>
  <si>
    <t xml:space="preserve">г. Йошкар-Ола, ул. Пролетарская, д.46,кв.58, </t>
  </si>
  <si>
    <t>Универсальный магазин «Кече»</t>
  </si>
  <si>
    <t>дМихайловка, ул. Дружбы</t>
  </si>
  <si>
    <t xml:space="preserve">с 8.00 до 19.00 </t>
  </si>
  <si>
    <t>3.8</t>
  </si>
  <si>
    <t>ИП Мосунов Валерий Николаевич</t>
  </si>
  <si>
    <t xml:space="preserve">пгт Советский, ул.Победы, д53, </t>
  </si>
  <si>
    <t>Универсальный магазин "Греция"</t>
  </si>
  <si>
    <t xml:space="preserve"> пгт Советский, ул.Пушкина, д. 18 б</t>
  </si>
  <si>
    <t>57,8</t>
  </si>
  <si>
    <t>Универсальный магазин «МАКСИ»</t>
  </si>
  <si>
    <t xml:space="preserve"> пгт Советский, ул.Калинина, д. 26 а</t>
  </si>
  <si>
    <t>36</t>
  </si>
  <si>
    <t>Универсальный магазин "Продукты"</t>
  </si>
  <si>
    <t xml:space="preserve"> пгт Советский, ул. Садовая, д. 1</t>
  </si>
  <si>
    <t>3.9</t>
  </si>
  <si>
    <t>ИП Епифанова Галина Михайловна</t>
  </si>
  <si>
    <t xml:space="preserve"> пгт Советский, ул.Советская, д.16, </t>
  </si>
  <si>
    <t>Универсальный магазин «Каскад»</t>
  </si>
  <si>
    <t>пгт.Советский, ул.Советская, д.16</t>
  </si>
  <si>
    <t>д.Кельмаксола, ул.Ермакова,д.13</t>
  </si>
  <si>
    <t>3.10</t>
  </si>
  <si>
    <t>п.Ургакш,ул.Молодежная, д.16 кв.2,</t>
  </si>
  <si>
    <t>Универсальный магазин «Орша»</t>
  </si>
  <si>
    <t>д. Мари Орша, д.1А</t>
  </si>
  <si>
    <t>Торговая точка в универсальном магазине «Надежда»</t>
  </si>
  <si>
    <t>с. Верх-Ушнур, ул. Центральная, д.1 А</t>
  </si>
  <si>
    <t>С 07.00 до 23.00 без выходных</t>
  </si>
  <si>
    <t>Торговая точка в универсальном магазине«Анастасия»</t>
  </si>
  <si>
    <t xml:space="preserve"> п.Алексеевский,    ул.Пионерская, д.29</t>
  </si>
  <si>
    <t>С 06.00 до 22.00 без выходных</t>
  </si>
  <si>
    <t>3.11</t>
  </si>
  <si>
    <t xml:space="preserve">Общество с ограниченной ответственностью "Союз-М" </t>
  </si>
  <si>
    <t>Михайлов Вадим Николаевич</t>
  </si>
  <si>
    <t xml:space="preserve">п.Алексеевский,ул.Пионерская, д.29, </t>
  </si>
  <si>
    <t>3.12</t>
  </si>
  <si>
    <t>ИП Рябинина Вера Ивановна</t>
  </si>
  <si>
    <t>Рябинина Вера Ивановна</t>
  </si>
  <si>
    <t xml:space="preserve">п.Алексеевский,ул.Пионерская, д.90,кв.24, </t>
  </si>
  <si>
    <t>Универсальный магазин «Рябинушка»</t>
  </si>
  <si>
    <t>п.Алексеевский ул.Пионерская, дом 27</t>
  </si>
  <si>
    <t>25,0</t>
  </si>
  <si>
    <t>3.13</t>
  </si>
  <si>
    <t>ИП Камаева Галина Петровна</t>
  </si>
  <si>
    <t>Камаева Галина Петровна</t>
  </si>
  <si>
    <t xml:space="preserve">с.Ронга,ул.Центральная,д.1,кв.16, </t>
  </si>
  <si>
    <t>Универсальный магазин «Светлана»</t>
  </si>
  <si>
    <t>с.Ронга,ул.Садовая,д.1 а</t>
  </si>
  <si>
    <t>3.14</t>
  </si>
  <si>
    <t>д.Колокудо, ул.Колокуда, д.26</t>
  </si>
  <si>
    <t>3.15</t>
  </si>
  <si>
    <t>ИП Прозорова Валентина Аркадьевна</t>
  </si>
  <si>
    <t>д. Куркумбал</t>
  </si>
  <si>
    <t>д.Васташуй</t>
  </si>
  <si>
    <t>,д.Кукмарь, ул.Новая, д.4</t>
  </si>
  <si>
    <t>С  08.00 до 22.00 без выходных</t>
  </si>
  <si>
    <t>пгт.Советский, ул.Первомайская, д.1А</t>
  </si>
  <si>
    <t>3.16</t>
  </si>
  <si>
    <t>ИП Юрина София Климентьевна</t>
  </si>
  <si>
    <t xml:space="preserve">с.Ронга,ул.Новая,д.1,кв.3, </t>
  </si>
  <si>
    <t>Универсальный магазин «Фламинго»</t>
  </si>
  <si>
    <t>с. Ронга, ул.Центральная, д.2а</t>
  </si>
  <si>
    <t>39</t>
  </si>
  <si>
    <t>Универсальный магазин «Ольга»</t>
  </si>
  <si>
    <t>д.Кугенер, ул. Центральная, д.29</t>
  </si>
  <si>
    <t>С 8.00 до 17,00 (обед с 13.00 до 14.00) без выходных</t>
  </si>
  <si>
    <t>Универсальный магазин «Родник»</t>
  </si>
  <si>
    <t>д. Кундушумбал, ул.Кундушумбал, д. 36</t>
  </si>
  <si>
    <t>п. Голубой, ул. Мира, д.10</t>
  </si>
  <si>
    <t>18,3</t>
  </si>
  <si>
    <t>3.17</t>
  </si>
  <si>
    <t>ИП Горошников Владимир Иванович</t>
  </si>
  <si>
    <t>Горошников Владимир Иванович</t>
  </si>
  <si>
    <t>г.Йошкар-Ола, ул.Прохорова, д.44, кв.29</t>
  </si>
  <si>
    <t>Универсальный магазин «Катюша»</t>
  </si>
  <si>
    <t>с.Ронга, ул.Ленина, д.62Б</t>
  </si>
  <si>
    <t>3.18</t>
  </si>
  <si>
    <t>ИП Изотова Надежда Михайловна</t>
  </si>
  <si>
    <t>Изотова Надежда Михайловна</t>
  </si>
  <si>
    <t xml:space="preserve">пгт.Советский, ул.Маяковского, д.40а, кв.2, </t>
  </si>
  <si>
    <t>Универсальный магазин «Чайка»</t>
  </si>
  <si>
    <t>с.Ронга, ул.Юбилейная, д.20</t>
  </si>
  <si>
    <t>3.19</t>
  </si>
  <si>
    <t>ИП Кузнецова Наталья Александровна</t>
  </si>
  <si>
    <t>Кузнецова Наталья Александровна</t>
  </si>
  <si>
    <t xml:space="preserve"> п.Ургакш, ул.Молодежная, д.15, кв.1, </t>
  </si>
  <si>
    <t>Универсальный магазин «Кристина»</t>
  </si>
  <si>
    <t>с.Кужмара, ул.Центральная, д.2а</t>
  </si>
  <si>
    <t>3.20</t>
  </si>
  <si>
    <t>Универсальный магазин «1001 мелочь»</t>
  </si>
  <si>
    <t xml:space="preserve"> п.Солнечный, ул.Солнечная, д.7</t>
  </si>
  <si>
    <t>77,8</t>
  </si>
  <si>
    <t>3.21</t>
  </si>
  <si>
    <t>ИП Андреев Николай Петрович</t>
  </si>
  <si>
    <t>Андреев Николай Петрович</t>
  </si>
  <si>
    <t xml:space="preserve">с.Вятское,ул.Дружбы,д.7 а, </t>
  </si>
  <si>
    <t>с.Вятское, ул.Дружбы, д. 7а</t>
  </si>
  <si>
    <t>78,9</t>
  </si>
  <si>
    <t>3.22</t>
  </si>
  <si>
    <t>с.Вятское, ул.Новикова, д.19г</t>
  </si>
  <si>
    <t>52,6</t>
  </si>
  <si>
    <t>д.Колянур, д.7 б</t>
  </si>
  <si>
    <t>3.23</t>
  </si>
  <si>
    <t>ИП Овчинников Олег Геннадьевич</t>
  </si>
  <si>
    <t>Овчинников Олег Геннадьевич</t>
  </si>
  <si>
    <t>пгт.Советский, ул.Свердлова, д.28а, кв.10,</t>
  </si>
  <si>
    <t>с.Вятское, ул.Дружбы, д.3</t>
  </si>
  <si>
    <t>3.24</t>
  </si>
  <si>
    <t>Общество с органиченной ответственностью "Лаюш"</t>
  </si>
  <si>
    <t>Марков Владимир Васильевич</t>
  </si>
  <si>
    <t xml:space="preserve">д.Большая Руясола, ул.Зеленая, д.12, </t>
  </si>
  <si>
    <t>Универсальный магазин «Центральный»</t>
  </si>
  <si>
    <t>д. Большая Руясола, ул.Центральная, д.21 а</t>
  </si>
  <si>
    <t>3.25</t>
  </si>
  <si>
    <t>Общество с ограниченной ответственностью "Людмила"</t>
  </si>
  <si>
    <t>Виноградова Людмила Валерьевна</t>
  </si>
  <si>
    <t xml:space="preserve">д.Шудасола,ул.Рябчикова,д.14А, </t>
  </si>
  <si>
    <t>Универсальный магазин «Пиал»</t>
  </si>
  <si>
    <t>д.Шудасола,ул.Рябчикова, д.14а</t>
  </si>
  <si>
    <t>Универсальный магазин «Мечта»</t>
  </si>
  <si>
    <t>д.Шуарсола, ул.Речная,д.108</t>
  </si>
  <si>
    <t>3.26</t>
  </si>
  <si>
    <t>ИП Архипова                                     Светлана Алексеевна</t>
  </si>
  <si>
    <t>Архипова Светлана Алексеевна</t>
  </si>
  <si>
    <t>п.Голубой,ул.Мира,д.3,кв.9</t>
  </si>
  <si>
    <t>Универсальный магазин «У березки»</t>
  </si>
  <si>
    <t>п.Голубой, ул.Мира, д.7</t>
  </si>
  <si>
    <t>С 07.00 до 201.00, без выходных</t>
  </si>
  <si>
    <t>3.27</t>
  </si>
  <si>
    <t>ИП Семенов Иван Никитьевич</t>
  </si>
  <si>
    <t>Семенов Иван Никитьевич</t>
  </si>
  <si>
    <t>д.Малый Ашламаш,д. 37</t>
  </si>
  <si>
    <t>Универсальный магазин «Лавка на дому»</t>
  </si>
  <si>
    <t>5,5</t>
  </si>
  <si>
    <t>3.28</t>
  </si>
  <si>
    <t>Универсальный магазин «Анюта»</t>
  </si>
  <si>
    <t xml:space="preserve"> с.Вятское, ул.Дружбы, д.9</t>
  </si>
  <si>
    <t xml:space="preserve">С  08.00 до 17.00 </t>
  </si>
  <si>
    <t>3.29</t>
  </si>
  <si>
    <t>Общество с ограниченной ответственностью "Сарвар-оф"</t>
  </si>
  <si>
    <t>Сарваров Виктор Аубакирович</t>
  </si>
  <si>
    <t>п.Алексеевский,               ул.Пионерская, д.4</t>
  </si>
  <si>
    <t>Универсальный магазин «Тридцатый»</t>
  </si>
  <si>
    <t>п.Алексеевский, ул.Пионерская, д.4</t>
  </si>
  <si>
    <t>56,2</t>
  </si>
  <si>
    <t>с.Чкарино, ул.Советская, д.1а</t>
  </si>
  <si>
    <t>3.30</t>
  </si>
  <si>
    <t>ИП Черепанов Михаил Иванович</t>
  </si>
  <si>
    <t>п.Ургакш, ул.Молодежная, д.29</t>
  </si>
  <si>
    <t>39,2</t>
  </si>
  <si>
    <t>3.31</t>
  </si>
  <si>
    <t>Универсальный магазин «Загляни»</t>
  </si>
  <si>
    <t>п.Ургакш, ул.Новостройка, д.4В</t>
  </si>
  <si>
    <t>С08.00 до 22.00,без выходных</t>
  </si>
  <si>
    <t>3.32</t>
  </si>
  <si>
    <t xml:space="preserve">ИП Черепанова Ирина Валерьевна </t>
  </si>
  <si>
    <t xml:space="preserve">Черепанова Ирина Валерьевна </t>
  </si>
  <si>
    <t>п.Ургакш,ул.Молодежная, д.9,кв.2</t>
  </si>
  <si>
    <t>Универсальный магазин «Максим»</t>
  </si>
  <si>
    <t>д.Средний Кадам, ул.Молодежная, д.38А</t>
  </si>
  <si>
    <t>3.33</t>
  </si>
  <si>
    <t>ИП Панаева Валентина Викторовна</t>
  </si>
  <si>
    <t>Панаева Валентина Викторовна</t>
  </si>
  <si>
    <t>пгт.Советский,ул.Лесная,д.39</t>
  </si>
  <si>
    <t>п.Зеленый</t>
  </si>
  <si>
    <t>9,6</t>
  </si>
  <si>
    <t>С 07.30 до 16.30</t>
  </si>
  <si>
    <t>д.Колянур, ул.Тенистая,д.7</t>
  </si>
  <si>
    <t>3.34</t>
  </si>
  <si>
    <t>ИП Михайлова Валентина Алексеевна</t>
  </si>
  <si>
    <t>Михайлова Валентина Алексеевна</t>
  </si>
  <si>
    <t>д.Люперсола, ул.Павлова, д.93</t>
  </si>
  <si>
    <t>Универсальный магазин «Валентина»</t>
  </si>
  <si>
    <t>3.35</t>
  </si>
  <si>
    <t>Общество с ограниченной ответственностью "Виктория"</t>
  </si>
  <si>
    <t>Павловский Евгений Викторович</t>
  </si>
  <si>
    <t>с.Вятское, ул.Новикова, д.19В</t>
  </si>
  <si>
    <t>Минимаркет</t>
  </si>
  <si>
    <t xml:space="preserve">С  08.00 до 20.00 </t>
  </si>
  <si>
    <t>3.37</t>
  </si>
  <si>
    <t>Общество с ограниченной ответственностью "Агроторг"</t>
  </si>
  <si>
    <t>г.Санкт-Петербург, Невский проспект, д.90/92</t>
  </si>
  <si>
    <t>МАГАЗИН "ПЯТЕРОЧКА"</t>
  </si>
  <si>
    <t>пгт.Советский, ул. Калинина, д.21</t>
  </si>
  <si>
    <t>400</t>
  </si>
  <si>
    <r>
      <t>Итого: кол-во субъектов - __</t>
    </r>
    <r>
      <rPr>
        <b/>
        <u val="single"/>
        <sz val="12"/>
        <rFont val="Times New Roman"/>
        <family val="1"/>
      </rPr>
      <t>185</t>
    </r>
    <r>
      <rPr>
        <sz val="12"/>
        <rFont val="Times New Roman"/>
        <family val="1"/>
      </rPr>
      <t>__ед.
            кол-во объектов - _</t>
    </r>
    <r>
      <rPr>
        <b/>
        <u val="single"/>
        <sz val="12"/>
        <rFont val="Times New Roman"/>
        <family val="1"/>
      </rPr>
      <t>_285</t>
    </r>
    <r>
      <rPr>
        <sz val="12"/>
        <rFont val="Times New Roman"/>
        <family val="1"/>
      </rPr>
      <t>___ед.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</si>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</sst>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.0"/>
    <numFmt numFmtId="166" formatCode="#"/>
    <numFmt numFmtId="167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4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164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4" fillId="33" borderId="11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9" fontId="2" fillId="33" borderId="0" xfId="0" applyNumberFormat="1" applyFont="1" applyFill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33" borderId="11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165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10" xfId="0" applyNumberFormat="1" applyFont="1" applyFill="1" applyBorder="1" applyAlignment="1" applyProtection="1">
      <alignment horizontal="center" vertical="center"/>
      <protection locked="0"/>
    </xf>
    <xf numFmtId="167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08"/>
  <sheetViews>
    <sheetView tabSelected="1" zoomScale="90" zoomScaleNormal="90" zoomScaleSheetLayoutView="105" zoomScalePageLayoutView="0" workbookViewId="0" topLeftCell="A1">
      <selection activeCell="BX7" sqref="BA7:BX7"/>
    </sheetView>
  </sheetViews>
  <sheetFormatPr defaultColWidth="8.875" defaultRowHeight="12.75"/>
  <cols>
    <col min="1" max="1" width="5.625" style="1" customWidth="1"/>
    <col min="2" max="2" width="19.25390625" style="1" customWidth="1"/>
    <col min="3" max="3" width="16.75390625" style="1" customWidth="1"/>
    <col min="4" max="4" width="24.75390625" style="1" customWidth="1"/>
    <col min="5" max="5" width="20.00390625" style="1" customWidth="1"/>
    <col min="6" max="6" width="18.00390625" style="1" customWidth="1"/>
    <col min="7" max="7" width="11.625" style="1" customWidth="1"/>
    <col min="8" max="8" width="9.75390625" style="1" customWidth="1"/>
    <col min="9" max="9" width="10.25390625" style="1" customWidth="1"/>
    <col min="10" max="10" width="11.875" style="1" customWidth="1"/>
    <col min="11" max="16384" width="8.875" style="1" customWidth="1"/>
  </cols>
  <sheetData>
    <row r="1" spans="1:10" ht="38.2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9.5" customHeight="1">
      <c r="A2" s="77" t="s">
        <v>0</v>
      </c>
      <c r="B2" s="77" t="s">
        <v>1</v>
      </c>
      <c r="C2" s="77" t="s">
        <v>19</v>
      </c>
      <c r="D2" s="77" t="s">
        <v>20</v>
      </c>
      <c r="E2" s="77" t="s">
        <v>21</v>
      </c>
      <c r="F2" s="77" t="s">
        <v>22</v>
      </c>
      <c r="G2" s="77" t="s">
        <v>23</v>
      </c>
      <c r="H2" s="77"/>
      <c r="I2" s="77"/>
      <c r="J2" s="77" t="s">
        <v>2</v>
      </c>
    </row>
    <row r="3" spans="1:10" ht="12.75" customHeight="1">
      <c r="A3" s="77"/>
      <c r="B3" s="77"/>
      <c r="C3" s="77"/>
      <c r="D3" s="77"/>
      <c r="E3" s="77"/>
      <c r="F3" s="77"/>
      <c r="G3" s="77" t="s">
        <v>3</v>
      </c>
      <c r="H3" s="77" t="s">
        <v>24</v>
      </c>
      <c r="I3" s="77"/>
      <c r="J3" s="77"/>
    </row>
    <row r="4" spans="1:10" ht="36">
      <c r="A4" s="77"/>
      <c r="B4" s="77"/>
      <c r="C4" s="77"/>
      <c r="D4" s="77"/>
      <c r="E4" s="77"/>
      <c r="F4" s="77"/>
      <c r="G4" s="77"/>
      <c r="H4" s="2" t="s">
        <v>25</v>
      </c>
      <c r="I4" s="2" t="s">
        <v>4</v>
      </c>
      <c r="J4" s="77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 t="s">
        <v>26</v>
      </c>
    </row>
    <row r="6" spans="1:10" ht="12.75" customHeight="1">
      <c r="A6" s="3" t="s">
        <v>27</v>
      </c>
      <c r="B6" s="78" t="s">
        <v>28</v>
      </c>
      <c r="C6" s="78"/>
      <c r="D6" s="78"/>
      <c r="E6" s="78"/>
      <c r="F6" s="78"/>
      <c r="G6" s="78"/>
      <c r="H6" s="78"/>
      <c r="I6" s="78"/>
      <c r="J6" s="78"/>
    </row>
    <row r="7" spans="1:76" s="10" customFormat="1" ht="50.25" customHeight="1">
      <c r="A7" s="4" t="s">
        <v>29</v>
      </c>
      <c r="B7" s="5" t="s">
        <v>30</v>
      </c>
      <c r="C7" s="5" t="s">
        <v>31</v>
      </c>
      <c r="D7" s="5" t="s">
        <v>32</v>
      </c>
      <c r="E7" s="6" t="s">
        <v>33</v>
      </c>
      <c r="F7" s="6" t="s">
        <v>34</v>
      </c>
      <c r="G7" s="7" t="s">
        <v>35</v>
      </c>
      <c r="H7" s="8"/>
      <c r="I7" s="7" t="s">
        <v>35</v>
      </c>
      <c r="J7" s="7" t="s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17" ht="55.5" customHeight="1">
      <c r="A8" s="11" t="s">
        <v>37</v>
      </c>
      <c r="B8" s="12" t="s">
        <v>38</v>
      </c>
      <c r="C8" s="5" t="s">
        <v>31</v>
      </c>
      <c r="D8" s="5" t="s">
        <v>32</v>
      </c>
      <c r="E8" s="5" t="s">
        <v>39</v>
      </c>
      <c r="F8" s="5" t="s">
        <v>40</v>
      </c>
      <c r="G8" s="4" t="s">
        <v>41</v>
      </c>
      <c r="H8" s="4"/>
      <c r="I8" s="4" t="s">
        <v>41</v>
      </c>
      <c r="J8" s="7" t="s">
        <v>42</v>
      </c>
      <c r="K8" s="13"/>
      <c r="L8" s="13"/>
      <c r="M8" s="13"/>
      <c r="N8" s="13"/>
      <c r="O8" s="13"/>
      <c r="P8" s="13"/>
      <c r="Q8" s="13"/>
    </row>
    <row r="9" spans="1:17" ht="39" customHeight="1">
      <c r="A9" s="4" t="s">
        <v>43</v>
      </c>
      <c r="B9" s="6" t="s">
        <v>12</v>
      </c>
      <c r="C9" s="6" t="s">
        <v>13</v>
      </c>
      <c r="D9" s="14" t="s">
        <v>44</v>
      </c>
      <c r="E9" s="5" t="s">
        <v>45</v>
      </c>
      <c r="F9" s="5" t="s">
        <v>46</v>
      </c>
      <c r="G9" s="4" t="s">
        <v>47</v>
      </c>
      <c r="H9" s="4"/>
      <c r="I9" s="4" t="s">
        <v>47</v>
      </c>
      <c r="J9" s="4" t="s">
        <v>48</v>
      </c>
      <c r="K9" s="13"/>
      <c r="L9" s="13"/>
      <c r="M9" s="13"/>
      <c r="N9" s="13"/>
      <c r="O9" s="13"/>
      <c r="P9" s="13"/>
      <c r="Q9" s="13"/>
    </row>
    <row r="10" spans="1:17" ht="48" customHeight="1">
      <c r="A10" s="4" t="s">
        <v>49</v>
      </c>
      <c r="B10" s="6" t="s">
        <v>50</v>
      </c>
      <c r="C10" s="15"/>
      <c r="D10" s="5"/>
      <c r="E10" s="5" t="s">
        <v>51</v>
      </c>
      <c r="F10" s="5" t="s">
        <v>46</v>
      </c>
      <c r="G10" s="4" t="s">
        <v>52</v>
      </c>
      <c r="H10" s="4"/>
      <c r="I10" s="4" t="s">
        <v>52</v>
      </c>
      <c r="J10" s="4" t="s">
        <v>53</v>
      </c>
      <c r="K10" s="13"/>
      <c r="L10" s="13"/>
      <c r="M10" s="13"/>
      <c r="N10" s="13"/>
      <c r="O10" s="13"/>
      <c r="P10" s="13"/>
      <c r="Q10" s="13"/>
    </row>
    <row r="11" spans="1:17" ht="51.75" customHeight="1">
      <c r="A11" s="16" t="s">
        <v>54</v>
      </c>
      <c r="B11" s="5" t="s">
        <v>55</v>
      </c>
      <c r="C11" s="15" t="s">
        <v>13</v>
      </c>
      <c r="D11" s="14" t="s">
        <v>56</v>
      </c>
      <c r="E11" s="5" t="s">
        <v>57</v>
      </c>
      <c r="F11" s="5" t="s">
        <v>46</v>
      </c>
      <c r="G11" s="4" t="s">
        <v>58</v>
      </c>
      <c r="H11" s="4"/>
      <c r="I11" s="4" t="s">
        <v>58</v>
      </c>
      <c r="J11" s="4" t="s">
        <v>48</v>
      </c>
      <c r="K11" s="13"/>
      <c r="L11" s="13"/>
      <c r="M11" s="13"/>
      <c r="N11" s="13"/>
      <c r="O11" s="13"/>
      <c r="P11" s="13"/>
      <c r="Q11" s="13"/>
    </row>
    <row r="12" spans="1:17" ht="61.5" customHeight="1">
      <c r="A12" s="79" t="s">
        <v>59</v>
      </c>
      <c r="B12" s="80" t="s">
        <v>60</v>
      </c>
      <c r="C12" s="81" t="s">
        <v>61</v>
      </c>
      <c r="D12" s="81" t="s">
        <v>62</v>
      </c>
      <c r="E12" s="6" t="s">
        <v>63</v>
      </c>
      <c r="F12" s="6" t="s">
        <v>64</v>
      </c>
      <c r="G12" s="18" t="s">
        <v>26</v>
      </c>
      <c r="H12" s="4"/>
      <c r="I12" s="18" t="s">
        <v>26</v>
      </c>
      <c r="J12" s="7" t="s">
        <v>65</v>
      </c>
      <c r="K12" s="13"/>
      <c r="L12" s="13"/>
      <c r="M12" s="13"/>
      <c r="N12" s="13"/>
      <c r="O12" s="13"/>
      <c r="P12" s="13"/>
      <c r="Q12" s="13"/>
    </row>
    <row r="13" spans="1:17" ht="48">
      <c r="A13" s="79"/>
      <c r="B13" s="80"/>
      <c r="C13" s="81"/>
      <c r="D13" s="81"/>
      <c r="E13" s="6" t="s">
        <v>66</v>
      </c>
      <c r="F13" s="6" t="s">
        <v>67</v>
      </c>
      <c r="G13" s="18" t="s">
        <v>58</v>
      </c>
      <c r="H13" s="4"/>
      <c r="I13" s="18" t="s">
        <v>58</v>
      </c>
      <c r="J13" s="7" t="s">
        <v>65</v>
      </c>
      <c r="K13" s="13"/>
      <c r="L13" s="13"/>
      <c r="M13" s="13"/>
      <c r="N13" s="13"/>
      <c r="O13" s="13"/>
      <c r="P13" s="13"/>
      <c r="Q13" s="13"/>
    </row>
    <row r="14" spans="1:17" ht="52.5" customHeight="1">
      <c r="A14" s="79"/>
      <c r="B14" s="80"/>
      <c r="C14" s="81"/>
      <c r="D14" s="81"/>
      <c r="E14" s="6" t="s">
        <v>68</v>
      </c>
      <c r="F14" s="6" t="s">
        <v>69</v>
      </c>
      <c r="G14" s="18" t="s">
        <v>70</v>
      </c>
      <c r="H14" s="4"/>
      <c r="I14" s="18" t="s">
        <v>70</v>
      </c>
      <c r="J14" s="7" t="s">
        <v>71</v>
      </c>
      <c r="K14" s="13"/>
      <c r="L14" s="13"/>
      <c r="M14" s="13"/>
      <c r="N14" s="13"/>
      <c r="O14" s="13"/>
      <c r="P14" s="13"/>
      <c r="Q14" s="13"/>
    </row>
    <row r="15" spans="1:17" ht="54.75" customHeight="1">
      <c r="A15" s="11" t="s">
        <v>72</v>
      </c>
      <c r="B15" s="6" t="s">
        <v>73</v>
      </c>
      <c r="C15" s="6" t="s">
        <v>74</v>
      </c>
      <c r="D15" s="6" t="s">
        <v>75</v>
      </c>
      <c r="E15" s="5" t="s">
        <v>76</v>
      </c>
      <c r="F15" s="5" t="s">
        <v>77</v>
      </c>
      <c r="G15" s="4" t="s">
        <v>26</v>
      </c>
      <c r="H15" s="4"/>
      <c r="I15" s="4" t="s">
        <v>26</v>
      </c>
      <c r="J15" s="4" t="s">
        <v>78</v>
      </c>
      <c r="K15" s="13"/>
      <c r="L15" s="13"/>
      <c r="M15" s="13"/>
      <c r="N15" s="13"/>
      <c r="O15" s="13"/>
      <c r="P15" s="13"/>
      <c r="Q15" s="13"/>
    </row>
    <row r="16" spans="1:17" ht="48" customHeight="1">
      <c r="A16" s="16" t="s">
        <v>79</v>
      </c>
      <c r="B16" s="19" t="s">
        <v>80</v>
      </c>
      <c r="C16" s="20" t="s">
        <v>81</v>
      </c>
      <c r="D16" s="19" t="s">
        <v>82</v>
      </c>
      <c r="E16" s="21" t="s">
        <v>76</v>
      </c>
      <c r="F16" s="22" t="s">
        <v>83</v>
      </c>
      <c r="G16" s="16" t="s">
        <v>26</v>
      </c>
      <c r="H16" s="16"/>
      <c r="I16" s="16" t="s">
        <v>26</v>
      </c>
      <c r="J16" s="16" t="s">
        <v>78</v>
      </c>
      <c r="K16" s="13"/>
      <c r="L16" s="13"/>
      <c r="M16" s="13"/>
      <c r="N16" s="13"/>
      <c r="O16" s="13"/>
      <c r="P16" s="13"/>
      <c r="Q16" s="13"/>
    </row>
    <row r="17" spans="1:17" ht="54.75" customHeight="1">
      <c r="A17" s="16" t="s">
        <v>84</v>
      </c>
      <c r="B17" s="6" t="s">
        <v>85</v>
      </c>
      <c r="C17" s="6" t="s">
        <v>86</v>
      </c>
      <c r="D17" s="6" t="s">
        <v>87</v>
      </c>
      <c r="E17" s="5" t="s">
        <v>88</v>
      </c>
      <c r="F17" s="5" t="s">
        <v>83</v>
      </c>
      <c r="G17" s="4" t="s">
        <v>89</v>
      </c>
      <c r="H17" s="4"/>
      <c r="I17" s="4" t="s">
        <v>89</v>
      </c>
      <c r="J17" s="4" t="s">
        <v>78</v>
      </c>
      <c r="K17" s="13"/>
      <c r="L17" s="13"/>
      <c r="M17" s="13"/>
      <c r="N17" s="13"/>
      <c r="O17" s="13"/>
      <c r="P17" s="13"/>
      <c r="Q17" s="13"/>
    </row>
    <row r="18" spans="1:17" ht="39" customHeight="1">
      <c r="A18" s="79" t="s">
        <v>90</v>
      </c>
      <c r="B18" s="80" t="s">
        <v>91</v>
      </c>
      <c r="C18" s="81" t="s">
        <v>92</v>
      </c>
      <c r="D18" s="81" t="s">
        <v>93</v>
      </c>
      <c r="E18" s="82" t="s">
        <v>94</v>
      </c>
      <c r="F18" s="5" t="s">
        <v>95</v>
      </c>
      <c r="G18" s="4" t="s">
        <v>96</v>
      </c>
      <c r="H18" s="4"/>
      <c r="I18" s="4" t="s">
        <v>96</v>
      </c>
      <c r="J18" s="4" t="s">
        <v>97</v>
      </c>
      <c r="K18" s="13"/>
      <c r="L18" s="13"/>
      <c r="M18" s="13"/>
      <c r="N18" s="13"/>
      <c r="O18" s="13"/>
      <c r="P18" s="13"/>
      <c r="Q18" s="13"/>
    </row>
    <row r="19" spans="1:17" ht="39" customHeight="1">
      <c r="A19" s="79"/>
      <c r="B19" s="80"/>
      <c r="C19" s="81"/>
      <c r="D19" s="81"/>
      <c r="E19" s="82"/>
      <c r="F19" s="5" t="s">
        <v>98</v>
      </c>
      <c r="G19" s="11" t="s">
        <v>99</v>
      </c>
      <c r="H19" s="11"/>
      <c r="I19" s="11" t="s">
        <v>99</v>
      </c>
      <c r="J19" s="11" t="s">
        <v>100</v>
      </c>
      <c r="K19" s="13"/>
      <c r="L19" s="13"/>
      <c r="M19" s="13"/>
      <c r="N19" s="13"/>
      <c r="O19" s="13"/>
      <c r="P19" s="13"/>
      <c r="Q19" s="13"/>
    </row>
    <row r="20" spans="1:17" ht="39" customHeight="1">
      <c r="A20" s="79"/>
      <c r="B20" s="80"/>
      <c r="C20" s="81"/>
      <c r="D20" s="81"/>
      <c r="E20" s="82"/>
      <c r="F20" s="12" t="s">
        <v>77</v>
      </c>
      <c r="G20" s="11" t="s">
        <v>89</v>
      </c>
      <c r="H20" s="11"/>
      <c r="I20" s="11" t="s">
        <v>89</v>
      </c>
      <c r="J20" s="11" t="s">
        <v>78</v>
      </c>
      <c r="K20" s="13"/>
      <c r="L20" s="13"/>
      <c r="M20" s="13"/>
      <c r="N20" s="13"/>
      <c r="O20" s="13"/>
      <c r="P20" s="13"/>
      <c r="Q20" s="13"/>
    </row>
    <row r="21" spans="1:17" ht="42" customHeight="1">
      <c r="A21" s="23" t="s">
        <v>101</v>
      </c>
      <c r="B21" s="12" t="s">
        <v>102</v>
      </c>
      <c r="C21" s="12" t="s">
        <v>103</v>
      </c>
      <c r="D21" s="12" t="s">
        <v>104</v>
      </c>
      <c r="E21" s="12" t="s">
        <v>105</v>
      </c>
      <c r="F21" s="12" t="s">
        <v>77</v>
      </c>
      <c r="G21" s="12">
        <v>10.7</v>
      </c>
      <c r="H21" s="12"/>
      <c r="I21" s="12">
        <v>10.7</v>
      </c>
      <c r="J21" s="11" t="s">
        <v>78</v>
      </c>
      <c r="K21" s="13"/>
      <c r="L21" s="13"/>
      <c r="M21" s="13"/>
      <c r="N21" s="13"/>
      <c r="O21" s="13"/>
      <c r="P21" s="13"/>
      <c r="Q21" s="13"/>
    </row>
    <row r="22" spans="1:17" ht="44.25" customHeight="1">
      <c r="A22" s="24" t="s">
        <v>106</v>
      </c>
      <c r="B22" s="5" t="s">
        <v>107</v>
      </c>
      <c r="C22" s="5" t="s">
        <v>108</v>
      </c>
      <c r="D22" s="5" t="s">
        <v>109</v>
      </c>
      <c r="E22" s="5" t="s">
        <v>105</v>
      </c>
      <c r="F22" s="5" t="s">
        <v>77</v>
      </c>
      <c r="G22" s="5">
        <v>8.6</v>
      </c>
      <c r="H22" s="5"/>
      <c r="I22" s="5">
        <v>8.6</v>
      </c>
      <c r="J22" s="4" t="s">
        <v>78</v>
      </c>
      <c r="K22" s="13"/>
      <c r="L22" s="13"/>
      <c r="M22" s="13"/>
      <c r="N22" s="13"/>
      <c r="O22" s="13"/>
      <c r="P22" s="13"/>
      <c r="Q22" s="13"/>
    </row>
    <row r="23" spans="1:255" ht="38.25" customHeight="1">
      <c r="A23" s="79" t="s">
        <v>110</v>
      </c>
      <c r="B23" s="80" t="s">
        <v>111</v>
      </c>
      <c r="C23" s="81" t="s">
        <v>112</v>
      </c>
      <c r="D23" s="81" t="s">
        <v>113</v>
      </c>
      <c r="E23" s="5" t="s">
        <v>114</v>
      </c>
      <c r="F23" s="5" t="s">
        <v>115</v>
      </c>
      <c r="G23" s="4" t="s">
        <v>116</v>
      </c>
      <c r="H23" s="4"/>
      <c r="I23" s="4" t="s">
        <v>116</v>
      </c>
      <c r="J23" s="4" t="s">
        <v>117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38.25" customHeight="1">
      <c r="A24" s="79"/>
      <c r="B24" s="80"/>
      <c r="C24" s="81"/>
      <c r="D24" s="81"/>
      <c r="E24" s="5" t="s">
        <v>118</v>
      </c>
      <c r="F24" s="5" t="s">
        <v>119</v>
      </c>
      <c r="G24" s="4" t="s">
        <v>120</v>
      </c>
      <c r="H24" s="4"/>
      <c r="I24" s="4" t="s">
        <v>120</v>
      </c>
      <c r="J24" s="4" t="s">
        <v>121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17" ht="50.25" customHeight="1">
      <c r="A25" s="79" t="s">
        <v>122</v>
      </c>
      <c r="B25" s="80" t="s">
        <v>123</v>
      </c>
      <c r="C25" s="81" t="s">
        <v>112</v>
      </c>
      <c r="D25" s="81" t="s">
        <v>124</v>
      </c>
      <c r="E25" s="5" t="s">
        <v>125</v>
      </c>
      <c r="F25" s="5" t="s">
        <v>115</v>
      </c>
      <c r="G25" s="4" t="s">
        <v>89</v>
      </c>
      <c r="H25" s="4"/>
      <c r="I25" s="4" t="s">
        <v>89</v>
      </c>
      <c r="J25" s="4" t="s">
        <v>117</v>
      </c>
      <c r="K25" s="13"/>
      <c r="L25" s="13"/>
      <c r="M25" s="13"/>
      <c r="N25" s="13"/>
      <c r="O25" s="13"/>
      <c r="P25" s="13"/>
      <c r="Q25" s="13"/>
    </row>
    <row r="26" spans="1:17" ht="61.5" customHeight="1">
      <c r="A26" s="79"/>
      <c r="B26" s="80"/>
      <c r="C26" s="81"/>
      <c r="D26" s="81"/>
      <c r="E26" s="5" t="s">
        <v>126</v>
      </c>
      <c r="F26" s="5" t="s">
        <v>119</v>
      </c>
      <c r="G26" s="4" t="s">
        <v>89</v>
      </c>
      <c r="H26" s="4"/>
      <c r="I26" s="4" t="s">
        <v>89</v>
      </c>
      <c r="J26" s="4" t="s">
        <v>121</v>
      </c>
      <c r="K26" s="13"/>
      <c r="L26" s="13"/>
      <c r="M26" s="13"/>
      <c r="N26" s="13"/>
      <c r="O26" s="13"/>
      <c r="P26" s="13"/>
      <c r="Q26" s="13"/>
    </row>
    <row r="27" spans="1:17" ht="36" customHeight="1">
      <c r="A27" s="11" t="s">
        <v>127</v>
      </c>
      <c r="B27" s="6" t="s">
        <v>128</v>
      </c>
      <c r="C27" s="6" t="s">
        <v>129</v>
      </c>
      <c r="D27" s="7" t="s">
        <v>130</v>
      </c>
      <c r="E27" s="4" t="s">
        <v>131</v>
      </c>
      <c r="F27" s="5" t="s">
        <v>132</v>
      </c>
      <c r="G27" s="25">
        <v>19.3</v>
      </c>
      <c r="H27" s="26"/>
      <c r="I27" s="25">
        <v>19.3</v>
      </c>
      <c r="J27" s="4" t="s">
        <v>121</v>
      </c>
      <c r="K27" s="13"/>
      <c r="L27" s="13"/>
      <c r="M27" s="13"/>
      <c r="N27" s="13"/>
      <c r="O27" s="13"/>
      <c r="P27" s="13"/>
      <c r="Q27" s="13"/>
    </row>
    <row r="28" spans="1:17" ht="48.75" customHeight="1">
      <c r="A28" s="4" t="s">
        <v>133</v>
      </c>
      <c r="B28" s="6" t="s">
        <v>134</v>
      </c>
      <c r="C28" s="6" t="s">
        <v>135</v>
      </c>
      <c r="D28" s="7" t="s">
        <v>136</v>
      </c>
      <c r="E28" s="5" t="s">
        <v>137</v>
      </c>
      <c r="F28" s="5" t="s">
        <v>138</v>
      </c>
      <c r="G28" s="25">
        <v>10</v>
      </c>
      <c r="H28" s="26"/>
      <c r="I28" s="25">
        <v>10</v>
      </c>
      <c r="J28" s="4" t="s">
        <v>139</v>
      </c>
      <c r="K28" s="13"/>
      <c r="L28" s="13"/>
      <c r="M28" s="13"/>
      <c r="N28" s="13"/>
      <c r="O28" s="13"/>
      <c r="P28" s="13"/>
      <c r="Q28" s="13"/>
    </row>
    <row r="29" spans="1:17" ht="70.5" customHeight="1">
      <c r="A29" s="16" t="s">
        <v>140</v>
      </c>
      <c r="B29" s="6" t="s">
        <v>141</v>
      </c>
      <c r="C29" s="5" t="s">
        <v>142</v>
      </c>
      <c r="D29" s="5" t="s">
        <v>143</v>
      </c>
      <c r="E29" s="5" t="s">
        <v>137</v>
      </c>
      <c r="F29" s="5" t="s">
        <v>144</v>
      </c>
      <c r="G29" s="4" t="s">
        <v>145</v>
      </c>
      <c r="H29" s="4"/>
      <c r="I29" s="4" t="s">
        <v>145</v>
      </c>
      <c r="J29" s="4" t="s">
        <v>146</v>
      </c>
      <c r="K29" s="13"/>
      <c r="L29" s="13"/>
      <c r="M29" s="13"/>
      <c r="N29" s="13"/>
      <c r="O29" s="13"/>
      <c r="P29" s="13"/>
      <c r="Q29" s="13"/>
    </row>
    <row r="30" spans="1:17" ht="48" customHeight="1">
      <c r="A30" s="79" t="s">
        <v>147</v>
      </c>
      <c r="B30" s="83" t="s">
        <v>148</v>
      </c>
      <c r="C30" s="82" t="s">
        <v>149</v>
      </c>
      <c r="D30" s="82" t="s">
        <v>150</v>
      </c>
      <c r="E30" s="5" t="s">
        <v>137</v>
      </c>
      <c r="F30" s="5" t="s">
        <v>151</v>
      </c>
      <c r="G30" s="4" t="s">
        <v>152</v>
      </c>
      <c r="H30" s="4"/>
      <c r="I30" s="4" t="s">
        <v>152</v>
      </c>
      <c r="J30" s="4" t="s">
        <v>100</v>
      </c>
      <c r="K30" s="13"/>
      <c r="L30" s="13"/>
      <c r="M30" s="13"/>
      <c r="N30" s="13"/>
      <c r="O30" s="13"/>
      <c r="P30" s="13"/>
      <c r="Q30" s="13"/>
    </row>
    <row r="31" spans="1:17" ht="51" customHeight="1">
      <c r="A31" s="79"/>
      <c r="B31" s="83"/>
      <c r="C31" s="82"/>
      <c r="D31" s="82"/>
      <c r="E31" s="5" t="s">
        <v>137</v>
      </c>
      <c r="F31" s="5" t="s">
        <v>153</v>
      </c>
      <c r="G31" s="4" t="s">
        <v>58</v>
      </c>
      <c r="H31" s="4"/>
      <c r="I31" s="4" t="s">
        <v>58</v>
      </c>
      <c r="J31" s="4" t="s">
        <v>154</v>
      </c>
      <c r="K31" s="13"/>
      <c r="L31" s="13"/>
      <c r="M31" s="13"/>
      <c r="N31" s="13"/>
      <c r="O31" s="13"/>
      <c r="P31" s="13"/>
      <c r="Q31" s="13"/>
    </row>
    <row r="32" spans="1:17" ht="61.5" customHeight="1">
      <c r="A32" s="28" t="s">
        <v>155</v>
      </c>
      <c r="B32" s="6" t="s">
        <v>156</v>
      </c>
      <c r="C32" s="6" t="s">
        <v>157</v>
      </c>
      <c r="D32" s="6" t="s">
        <v>158</v>
      </c>
      <c r="E32" s="5" t="s">
        <v>159</v>
      </c>
      <c r="F32" s="14" t="s">
        <v>160</v>
      </c>
      <c r="G32" s="4" t="s">
        <v>161</v>
      </c>
      <c r="H32" s="4"/>
      <c r="I32" s="4" t="s">
        <v>161</v>
      </c>
      <c r="J32" s="4" t="s">
        <v>162</v>
      </c>
      <c r="K32" s="13"/>
      <c r="L32" s="13"/>
      <c r="M32" s="13"/>
      <c r="N32" s="13"/>
      <c r="O32" s="13"/>
      <c r="P32" s="13"/>
      <c r="Q32" s="13"/>
    </row>
    <row r="33" spans="1:17" ht="39" customHeight="1">
      <c r="A33" s="79" t="s">
        <v>163</v>
      </c>
      <c r="B33" s="84" t="s">
        <v>164</v>
      </c>
      <c r="C33" s="85" t="s">
        <v>165</v>
      </c>
      <c r="D33" s="85" t="s">
        <v>166</v>
      </c>
      <c r="E33" s="5" t="s">
        <v>167</v>
      </c>
      <c r="F33" s="5" t="s">
        <v>168</v>
      </c>
      <c r="G33" s="4" t="s">
        <v>169</v>
      </c>
      <c r="H33" s="4"/>
      <c r="I33" s="4" t="s">
        <v>169</v>
      </c>
      <c r="J33" s="4" t="s">
        <v>170</v>
      </c>
      <c r="K33" s="13"/>
      <c r="L33" s="13"/>
      <c r="M33" s="13"/>
      <c r="N33" s="13"/>
      <c r="O33" s="13"/>
      <c r="P33" s="13"/>
      <c r="Q33" s="13"/>
    </row>
    <row r="34" spans="1:17" ht="39" customHeight="1">
      <c r="A34" s="79"/>
      <c r="B34" s="84"/>
      <c r="C34" s="85"/>
      <c r="D34" s="85"/>
      <c r="E34" s="22" t="s">
        <v>171</v>
      </c>
      <c r="F34" s="22" t="s">
        <v>172</v>
      </c>
      <c r="G34" s="16" t="s">
        <v>120</v>
      </c>
      <c r="H34" s="16"/>
      <c r="I34" s="16" t="s">
        <v>120</v>
      </c>
      <c r="J34" s="16" t="s">
        <v>173</v>
      </c>
      <c r="K34" s="13"/>
      <c r="L34" s="13"/>
      <c r="M34" s="13"/>
      <c r="N34" s="13"/>
      <c r="O34" s="13"/>
      <c r="P34" s="13"/>
      <c r="Q34" s="13"/>
    </row>
    <row r="35" spans="1:17" ht="42" customHeight="1">
      <c r="A35" s="11" t="s">
        <v>174</v>
      </c>
      <c r="B35" s="6" t="s">
        <v>175</v>
      </c>
      <c r="C35" s="6" t="s">
        <v>176</v>
      </c>
      <c r="D35" s="7" t="s">
        <v>177</v>
      </c>
      <c r="E35" s="5" t="s">
        <v>178</v>
      </c>
      <c r="F35" s="5" t="s">
        <v>179</v>
      </c>
      <c r="G35" s="4" t="s">
        <v>180</v>
      </c>
      <c r="H35" s="4" t="s">
        <v>180</v>
      </c>
      <c r="I35" s="4"/>
      <c r="J35" s="4" t="s">
        <v>139</v>
      </c>
      <c r="K35" s="13"/>
      <c r="L35" s="13"/>
      <c r="M35" s="13"/>
      <c r="N35" s="13"/>
      <c r="O35" s="13"/>
      <c r="P35" s="13"/>
      <c r="Q35" s="13"/>
    </row>
    <row r="36" spans="1:17" ht="39" customHeight="1">
      <c r="A36" s="28" t="s">
        <v>181</v>
      </c>
      <c r="B36" s="29" t="s">
        <v>182</v>
      </c>
      <c r="C36" s="29" t="s">
        <v>182</v>
      </c>
      <c r="D36" s="30" t="s">
        <v>183</v>
      </c>
      <c r="E36" s="12" t="s">
        <v>184</v>
      </c>
      <c r="F36" s="12" t="s">
        <v>185</v>
      </c>
      <c r="G36" s="11" t="s">
        <v>145</v>
      </c>
      <c r="H36" s="11"/>
      <c r="I36" s="11" t="s">
        <v>145</v>
      </c>
      <c r="J36" s="11" t="s">
        <v>139</v>
      </c>
      <c r="K36" s="13"/>
      <c r="L36" s="13"/>
      <c r="M36" s="13"/>
      <c r="N36" s="13"/>
      <c r="O36" s="13"/>
      <c r="P36" s="13"/>
      <c r="Q36" s="13"/>
    </row>
    <row r="37" spans="1:17" ht="47.25" customHeight="1">
      <c r="A37" s="16" t="s">
        <v>186</v>
      </c>
      <c r="B37" s="19" t="s">
        <v>187</v>
      </c>
      <c r="C37" s="19" t="s">
        <v>188</v>
      </c>
      <c r="D37" s="31" t="s">
        <v>189</v>
      </c>
      <c r="E37" s="5" t="s">
        <v>190</v>
      </c>
      <c r="F37" s="5" t="s">
        <v>191</v>
      </c>
      <c r="G37" s="4" t="s">
        <v>192</v>
      </c>
      <c r="H37" s="4"/>
      <c r="I37" s="4" t="s">
        <v>192</v>
      </c>
      <c r="J37" s="4" t="s">
        <v>100</v>
      </c>
      <c r="K37" s="13"/>
      <c r="L37" s="13"/>
      <c r="M37" s="13"/>
      <c r="N37" s="13"/>
      <c r="O37" s="13"/>
      <c r="P37" s="13"/>
      <c r="Q37" s="13"/>
    </row>
    <row r="38" spans="1:17" ht="48" customHeight="1">
      <c r="A38" s="16" t="s">
        <v>193</v>
      </c>
      <c r="B38" s="19" t="s">
        <v>194</v>
      </c>
      <c r="C38" s="19" t="s">
        <v>188</v>
      </c>
      <c r="D38" s="31" t="s">
        <v>189</v>
      </c>
      <c r="E38" s="22" t="s">
        <v>190</v>
      </c>
      <c r="F38" s="22" t="s">
        <v>191</v>
      </c>
      <c r="G38" s="16" t="s">
        <v>161</v>
      </c>
      <c r="H38" s="16"/>
      <c r="I38" s="16" t="s">
        <v>161</v>
      </c>
      <c r="J38" s="16" t="s">
        <v>100</v>
      </c>
      <c r="K38" s="13"/>
      <c r="L38" s="13"/>
      <c r="M38" s="13"/>
      <c r="N38" s="13"/>
      <c r="O38" s="13"/>
      <c r="P38" s="13"/>
      <c r="Q38" s="13"/>
    </row>
    <row r="39" spans="1:17" ht="39" customHeight="1">
      <c r="A39" s="16" t="s">
        <v>195</v>
      </c>
      <c r="B39" s="19" t="s">
        <v>196</v>
      </c>
      <c r="C39" s="19" t="s">
        <v>197</v>
      </c>
      <c r="D39" s="31" t="s">
        <v>198</v>
      </c>
      <c r="E39" s="22" t="s">
        <v>199</v>
      </c>
      <c r="F39" s="22" t="s">
        <v>200</v>
      </c>
      <c r="G39" s="16" t="s">
        <v>201</v>
      </c>
      <c r="H39" s="16"/>
      <c r="I39" s="16" t="s">
        <v>201</v>
      </c>
      <c r="J39" s="16" t="s">
        <v>100</v>
      </c>
      <c r="K39" s="13"/>
      <c r="L39" s="13"/>
      <c r="M39" s="13"/>
      <c r="N39" s="13"/>
      <c r="O39" s="13"/>
      <c r="P39" s="13"/>
      <c r="Q39" s="13"/>
    </row>
    <row r="40" spans="1:17" s="10" customFormat="1" ht="39" customHeight="1">
      <c r="A40" s="4" t="s">
        <v>202</v>
      </c>
      <c r="B40" s="6" t="s">
        <v>203</v>
      </c>
      <c r="C40" s="6" t="s">
        <v>197</v>
      </c>
      <c r="D40" s="7" t="s">
        <v>204</v>
      </c>
      <c r="E40" s="5" t="s">
        <v>205</v>
      </c>
      <c r="F40" s="5" t="s">
        <v>204</v>
      </c>
      <c r="G40" s="4" t="s">
        <v>145</v>
      </c>
      <c r="H40" s="4"/>
      <c r="I40" s="4" t="s">
        <v>145</v>
      </c>
      <c r="J40" s="4" t="s">
        <v>100</v>
      </c>
      <c r="K40" s="32"/>
      <c r="L40" s="33"/>
      <c r="M40" s="33"/>
      <c r="N40" s="33"/>
      <c r="O40" s="33"/>
      <c r="P40" s="33"/>
      <c r="Q40" s="33"/>
    </row>
    <row r="41" spans="1:17" ht="37.5" customHeight="1">
      <c r="A41" s="4" t="s">
        <v>206</v>
      </c>
      <c r="B41" s="6" t="s">
        <v>207</v>
      </c>
      <c r="C41" s="6" t="s">
        <v>208</v>
      </c>
      <c r="D41" s="7" t="s">
        <v>209</v>
      </c>
      <c r="E41" s="5" t="s">
        <v>210</v>
      </c>
      <c r="F41" s="5" t="s">
        <v>211</v>
      </c>
      <c r="G41" s="4" t="s">
        <v>120</v>
      </c>
      <c r="H41" s="4" t="s">
        <v>120</v>
      </c>
      <c r="I41" s="4"/>
      <c r="J41" s="4" t="s">
        <v>100</v>
      </c>
      <c r="K41" s="13"/>
      <c r="L41" s="13"/>
      <c r="M41" s="13"/>
      <c r="N41" s="13"/>
      <c r="O41" s="13"/>
      <c r="P41" s="13"/>
      <c r="Q41" s="13"/>
    </row>
    <row r="42" spans="1:17" ht="48" customHeight="1">
      <c r="A42" s="86" t="s">
        <v>212</v>
      </c>
      <c r="B42" s="87" t="s">
        <v>213</v>
      </c>
      <c r="C42" s="87" t="s">
        <v>214</v>
      </c>
      <c r="D42" s="88" t="s">
        <v>215</v>
      </c>
      <c r="E42" s="12" t="s">
        <v>216</v>
      </c>
      <c r="F42" s="12" t="s">
        <v>217</v>
      </c>
      <c r="G42" s="11" t="s">
        <v>218</v>
      </c>
      <c r="H42" s="11"/>
      <c r="I42" s="11" t="s">
        <v>218</v>
      </c>
      <c r="J42" s="35" t="s">
        <v>100</v>
      </c>
      <c r="K42" s="13"/>
      <c r="L42" s="13"/>
      <c r="M42" s="13"/>
      <c r="N42" s="13"/>
      <c r="O42" s="13"/>
      <c r="P42" s="13"/>
      <c r="Q42" s="13"/>
    </row>
    <row r="43" spans="1:17" ht="12.75" customHeight="1" hidden="1">
      <c r="A43" s="86"/>
      <c r="B43" s="87"/>
      <c r="C43" s="87"/>
      <c r="D43" s="88"/>
      <c r="E43" s="5" t="s">
        <v>216</v>
      </c>
      <c r="F43" s="5" t="s">
        <v>219</v>
      </c>
      <c r="G43" s="4" t="s">
        <v>145</v>
      </c>
      <c r="H43" s="4"/>
      <c r="I43" s="4" t="s">
        <v>145</v>
      </c>
      <c r="J43" s="7" t="s">
        <v>220</v>
      </c>
      <c r="K43" s="13"/>
      <c r="L43" s="13"/>
      <c r="M43" s="13"/>
      <c r="N43" s="13"/>
      <c r="O43" s="13"/>
      <c r="P43" s="13"/>
      <c r="Q43" s="13"/>
    </row>
    <row r="44" spans="1:17" ht="41.25" customHeight="1">
      <c r="A44" s="4" t="s">
        <v>221</v>
      </c>
      <c r="B44" s="6" t="s">
        <v>222</v>
      </c>
      <c r="C44" s="6" t="s">
        <v>223</v>
      </c>
      <c r="D44" s="6" t="s">
        <v>224</v>
      </c>
      <c r="E44" s="5" t="s">
        <v>225</v>
      </c>
      <c r="F44" s="5" t="s">
        <v>226</v>
      </c>
      <c r="G44" s="4" t="s">
        <v>227</v>
      </c>
      <c r="H44" s="4"/>
      <c r="I44" s="4" t="s">
        <v>227</v>
      </c>
      <c r="J44" s="4" t="s">
        <v>228</v>
      </c>
      <c r="K44" s="13"/>
      <c r="L44" s="13"/>
      <c r="M44" s="13"/>
      <c r="N44" s="13"/>
      <c r="O44" s="13"/>
      <c r="P44" s="13"/>
      <c r="Q44" s="13"/>
    </row>
    <row r="45" spans="1:17" ht="47.25" customHeight="1">
      <c r="A45" s="4" t="s">
        <v>229</v>
      </c>
      <c r="B45" s="6" t="s">
        <v>230</v>
      </c>
      <c r="C45" s="6" t="s">
        <v>6</v>
      </c>
      <c r="D45" s="4" t="s">
        <v>231</v>
      </c>
      <c r="E45" s="5" t="s">
        <v>232</v>
      </c>
      <c r="F45" s="5" t="s">
        <v>233</v>
      </c>
      <c r="G45" s="4" t="s">
        <v>234</v>
      </c>
      <c r="H45" s="4"/>
      <c r="I45" s="4" t="s">
        <v>234</v>
      </c>
      <c r="J45" s="4" t="s">
        <v>235</v>
      </c>
      <c r="K45" s="13"/>
      <c r="L45" s="13"/>
      <c r="M45" s="13"/>
      <c r="N45" s="13"/>
      <c r="O45" s="13"/>
      <c r="P45" s="13"/>
      <c r="Q45" s="13"/>
    </row>
    <row r="46" spans="1:17" ht="48.75" customHeight="1">
      <c r="A46" s="4" t="s">
        <v>236</v>
      </c>
      <c r="B46" s="5" t="s">
        <v>237</v>
      </c>
      <c r="C46" s="5" t="s">
        <v>238</v>
      </c>
      <c r="D46" s="5" t="s">
        <v>239</v>
      </c>
      <c r="E46" s="5" t="s">
        <v>232</v>
      </c>
      <c r="F46" s="5" t="s">
        <v>240</v>
      </c>
      <c r="G46" s="4" t="s">
        <v>241</v>
      </c>
      <c r="H46" s="4" t="s">
        <v>241</v>
      </c>
      <c r="I46" s="4"/>
      <c r="J46" s="4" t="s">
        <v>242</v>
      </c>
      <c r="K46" s="13"/>
      <c r="L46" s="13"/>
      <c r="M46" s="13"/>
      <c r="N46" s="13"/>
      <c r="O46" s="13"/>
      <c r="P46" s="13"/>
      <c r="Q46" s="13"/>
    </row>
    <row r="47" spans="1:17" ht="52.5" customHeight="1">
      <c r="A47" s="4" t="s">
        <v>243</v>
      </c>
      <c r="B47" s="5" t="s">
        <v>244</v>
      </c>
      <c r="C47" s="5" t="s">
        <v>245</v>
      </c>
      <c r="D47" s="14" t="s">
        <v>246</v>
      </c>
      <c r="E47" s="5" t="s">
        <v>232</v>
      </c>
      <c r="F47" s="5" t="s">
        <v>246</v>
      </c>
      <c r="G47" s="4" t="s">
        <v>247</v>
      </c>
      <c r="H47" s="4"/>
      <c r="I47" s="4" t="s">
        <v>247</v>
      </c>
      <c r="J47" s="4" t="s">
        <v>100</v>
      </c>
      <c r="K47" s="36"/>
      <c r="L47" s="13"/>
      <c r="M47" s="13"/>
      <c r="N47" s="13"/>
      <c r="O47" s="13"/>
      <c r="P47" s="13"/>
      <c r="Q47" s="13"/>
    </row>
    <row r="48" spans="1:17" ht="60" customHeight="1">
      <c r="A48" s="16" t="s">
        <v>248</v>
      </c>
      <c r="B48" s="5" t="s">
        <v>8</v>
      </c>
      <c r="C48" s="5" t="s">
        <v>9</v>
      </c>
      <c r="D48" s="5" t="s">
        <v>10</v>
      </c>
      <c r="E48" s="5" t="s">
        <v>249</v>
      </c>
      <c r="F48" s="5" t="s">
        <v>11</v>
      </c>
      <c r="G48" s="4" t="s">
        <v>250</v>
      </c>
      <c r="H48" s="4"/>
      <c r="I48" s="4" t="s">
        <v>250</v>
      </c>
      <c r="J48" s="4" t="s">
        <v>251</v>
      </c>
      <c r="K48" s="13"/>
      <c r="L48" s="13"/>
      <c r="M48" s="13"/>
      <c r="N48" s="13"/>
      <c r="O48" s="13"/>
      <c r="P48" s="13"/>
      <c r="Q48" s="13"/>
    </row>
    <row r="49" spans="1:17" ht="39" customHeight="1">
      <c r="A49" s="79" t="s">
        <v>252</v>
      </c>
      <c r="B49" s="89" t="s">
        <v>253</v>
      </c>
      <c r="C49" s="82" t="s">
        <v>254</v>
      </c>
      <c r="D49" s="82" t="s">
        <v>255</v>
      </c>
      <c r="E49" s="4" t="s">
        <v>256</v>
      </c>
      <c r="F49" s="4" t="s">
        <v>257</v>
      </c>
      <c r="G49" s="4" t="s">
        <v>258</v>
      </c>
      <c r="H49" s="4"/>
      <c r="I49" s="4" t="s">
        <v>258</v>
      </c>
      <c r="J49" s="4" t="s">
        <v>259</v>
      </c>
      <c r="K49" s="13"/>
      <c r="L49" s="13"/>
      <c r="M49" s="13"/>
      <c r="N49" s="13"/>
      <c r="O49" s="13"/>
      <c r="P49" s="13"/>
      <c r="Q49" s="13"/>
    </row>
    <row r="50" spans="1:17" ht="48.75" customHeight="1">
      <c r="A50" s="79"/>
      <c r="B50" s="89"/>
      <c r="C50" s="82"/>
      <c r="D50" s="82"/>
      <c r="E50" s="4" t="s">
        <v>260</v>
      </c>
      <c r="F50" s="4" t="s">
        <v>261</v>
      </c>
      <c r="G50" s="4" t="s">
        <v>120</v>
      </c>
      <c r="H50" s="4"/>
      <c r="I50" s="4" t="s">
        <v>120</v>
      </c>
      <c r="J50" s="4" t="s">
        <v>259</v>
      </c>
      <c r="K50" s="13"/>
      <c r="L50" s="13"/>
      <c r="M50" s="13"/>
      <c r="N50" s="13"/>
      <c r="O50" s="13"/>
      <c r="P50" s="13"/>
      <c r="Q50" s="13"/>
    </row>
    <row r="51" spans="1:17" ht="38.25" customHeight="1">
      <c r="A51" s="79" t="s">
        <v>262</v>
      </c>
      <c r="B51" s="90" t="s">
        <v>263</v>
      </c>
      <c r="C51" s="82" t="s">
        <v>264</v>
      </c>
      <c r="D51" s="82" t="s">
        <v>265</v>
      </c>
      <c r="E51" s="5" t="s">
        <v>266</v>
      </c>
      <c r="F51" s="4" t="s">
        <v>267</v>
      </c>
      <c r="G51" s="4" t="s">
        <v>227</v>
      </c>
      <c r="H51" s="4"/>
      <c r="I51" s="4" t="s">
        <v>227</v>
      </c>
      <c r="J51" s="4" t="s">
        <v>235</v>
      </c>
      <c r="K51" s="13"/>
      <c r="L51" s="13"/>
      <c r="M51" s="13"/>
      <c r="N51" s="13"/>
      <c r="O51" s="13"/>
      <c r="P51" s="13"/>
      <c r="Q51" s="13"/>
    </row>
    <row r="52" spans="1:17" ht="42" customHeight="1">
      <c r="A52" s="79"/>
      <c r="B52" s="90"/>
      <c r="C52" s="82"/>
      <c r="D52" s="82"/>
      <c r="E52" s="5" t="s">
        <v>266</v>
      </c>
      <c r="F52" s="4" t="s">
        <v>268</v>
      </c>
      <c r="G52" s="4" t="s">
        <v>269</v>
      </c>
      <c r="H52" s="4"/>
      <c r="I52" s="4" t="s">
        <v>269</v>
      </c>
      <c r="J52" s="4" t="s">
        <v>235</v>
      </c>
      <c r="K52" s="13"/>
      <c r="L52" s="13"/>
      <c r="M52" s="13"/>
      <c r="N52" s="13"/>
      <c r="O52" s="13"/>
      <c r="P52" s="13"/>
      <c r="Q52" s="13"/>
    </row>
    <row r="53" spans="1:17" ht="34.5" customHeight="1">
      <c r="A53" s="28" t="s">
        <v>270</v>
      </c>
      <c r="B53" s="16" t="s">
        <v>271</v>
      </c>
      <c r="C53" s="22" t="s">
        <v>272</v>
      </c>
      <c r="D53" s="22"/>
      <c r="E53" s="16" t="s">
        <v>273</v>
      </c>
      <c r="F53" s="16" t="s">
        <v>274</v>
      </c>
      <c r="G53" s="16" t="s">
        <v>120</v>
      </c>
      <c r="H53" s="16"/>
      <c r="I53" s="16" t="s">
        <v>120</v>
      </c>
      <c r="J53" s="16" t="s">
        <v>275</v>
      </c>
      <c r="K53" s="13"/>
      <c r="L53" s="13"/>
      <c r="M53" s="13"/>
      <c r="N53" s="13"/>
      <c r="O53" s="13"/>
      <c r="P53" s="13"/>
      <c r="Q53" s="13"/>
    </row>
    <row r="54" spans="1:17" ht="33.75" customHeight="1">
      <c r="A54" s="4" t="s">
        <v>276</v>
      </c>
      <c r="B54" s="4" t="s">
        <v>277</v>
      </c>
      <c r="C54" s="5" t="s">
        <v>278</v>
      </c>
      <c r="D54" s="5" t="s">
        <v>279</v>
      </c>
      <c r="E54" s="4" t="s">
        <v>273</v>
      </c>
      <c r="F54" s="4" t="s">
        <v>280</v>
      </c>
      <c r="G54" s="4" t="s">
        <v>120</v>
      </c>
      <c r="H54" s="4"/>
      <c r="I54" s="4" t="s">
        <v>120</v>
      </c>
      <c r="J54" s="4" t="s">
        <v>281</v>
      </c>
      <c r="K54" s="13"/>
      <c r="L54" s="13"/>
      <c r="M54" s="13"/>
      <c r="N54" s="13"/>
      <c r="O54" s="13"/>
      <c r="P54" s="13"/>
      <c r="Q54" s="13"/>
    </row>
    <row r="55" spans="1:17" ht="35.25" customHeight="1">
      <c r="A55" s="4" t="s">
        <v>282</v>
      </c>
      <c r="B55" s="37" t="s">
        <v>283</v>
      </c>
      <c r="C55" s="5" t="s">
        <v>284</v>
      </c>
      <c r="D55" s="5" t="s">
        <v>285</v>
      </c>
      <c r="E55" s="37" t="s">
        <v>286</v>
      </c>
      <c r="F55" s="4" t="s">
        <v>287</v>
      </c>
      <c r="G55" s="4" t="s">
        <v>26</v>
      </c>
      <c r="H55" s="4"/>
      <c r="I55" s="4" t="s">
        <v>26</v>
      </c>
      <c r="J55" s="4" t="s">
        <v>288</v>
      </c>
      <c r="K55" s="13"/>
      <c r="L55" s="13"/>
      <c r="M55" s="13"/>
      <c r="N55" s="13"/>
      <c r="O55" s="13"/>
      <c r="P55" s="13"/>
      <c r="Q55" s="13"/>
    </row>
    <row r="56" spans="1:17" ht="48">
      <c r="A56" s="11" t="s">
        <v>289</v>
      </c>
      <c r="B56" s="34" t="s">
        <v>290</v>
      </c>
      <c r="C56" s="34" t="s">
        <v>291</v>
      </c>
      <c r="D56" s="35"/>
      <c r="E56" s="35" t="s">
        <v>292</v>
      </c>
      <c r="F56" s="35" t="s">
        <v>293</v>
      </c>
      <c r="G56" s="35" t="s">
        <v>26</v>
      </c>
      <c r="H56" s="35"/>
      <c r="I56" s="35" t="s">
        <v>26</v>
      </c>
      <c r="J56" s="35" t="s">
        <v>294</v>
      </c>
      <c r="K56" s="13"/>
      <c r="L56" s="13"/>
      <c r="M56" s="13"/>
      <c r="N56" s="13"/>
      <c r="O56" s="13"/>
      <c r="P56" s="13"/>
      <c r="Q56" s="13"/>
    </row>
    <row r="57" spans="1:17" ht="41.25" customHeight="1">
      <c r="A57" s="11" t="s">
        <v>295</v>
      </c>
      <c r="B57" s="34" t="s">
        <v>296</v>
      </c>
      <c r="C57" s="34" t="s">
        <v>297</v>
      </c>
      <c r="D57" s="35"/>
      <c r="E57" s="12" t="s">
        <v>45</v>
      </c>
      <c r="F57" s="12" t="s">
        <v>298</v>
      </c>
      <c r="G57" s="38">
        <v>36</v>
      </c>
      <c r="H57" s="39">
        <v>36</v>
      </c>
      <c r="I57" s="38"/>
      <c r="J57" s="11" t="s">
        <v>299</v>
      </c>
      <c r="K57" s="13"/>
      <c r="L57" s="13"/>
      <c r="M57" s="13"/>
      <c r="N57" s="13"/>
      <c r="O57" s="13"/>
      <c r="P57" s="13"/>
      <c r="Q57" s="13"/>
    </row>
    <row r="58" spans="1:17" ht="51" customHeight="1">
      <c r="A58" s="91" t="s">
        <v>300</v>
      </c>
      <c r="B58" s="91"/>
      <c r="C58" s="91"/>
      <c r="D58" s="91"/>
      <c r="E58" s="91"/>
      <c r="F58" s="91"/>
      <c r="G58" s="91"/>
      <c r="H58" s="91"/>
      <c r="I58" s="91"/>
      <c r="J58" s="91"/>
      <c r="K58" s="13"/>
      <c r="L58" s="13"/>
      <c r="M58" s="13"/>
      <c r="N58" s="13"/>
      <c r="O58" s="13"/>
      <c r="P58" s="13"/>
      <c r="Q58" s="13"/>
    </row>
    <row r="59" spans="1:17" ht="39" customHeight="1">
      <c r="A59" s="79" t="s">
        <v>301</v>
      </c>
      <c r="B59" s="82" t="s">
        <v>302</v>
      </c>
      <c r="C59" s="82" t="s">
        <v>303</v>
      </c>
      <c r="D59" s="92" t="s">
        <v>304</v>
      </c>
      <c r="E59" s="6" t="s">
        <v>305</v>
      </c>
      <c r="F59" s="14" t="s">
        <v>306</v>
      </c>
      <c r="G59" s="4" t="s">
        <v>307</v>
      </c>
      <c r="H59" s="4"/>
      <c r="I59" s="4" t="s">
        <v>307</v>
      </c>
      <c r="J59" s="4" t="s">
        <v>308</v>
      </c>
      <c r="K59" s="13"/>
      <c r="L59" s="13"/>
      <c r="M59" s="13"/>
      <c r="N59" s="13"/>
      <c r="O59" s="13"/>
      <c r="P59" s="13"/>
      <c r="Q59" s="13"/>
    </row>
    <row r="60" spans="1:17" ht="33" customHeight="1">
      <c r="A60" s="79"/>
      <c r="B60" s="82"/>
      <c r="C60" s="82"/>
      <c r="D60" s="92"/>
      <c r="E60" s="6" t="s">
        <v>309</v>
      </c>
      <c r="F60" s="14" t="s">
        <v>310</v>
      </c>
      <c r="G60" s="4" t="s">
        <v>161</v>
      </c>
      <c r="H60" s="4"/>
      <c r="I60" s="4" t="s">
        <v>161</v>
      </c>
      <c r="J60" s="4" t="s">
        <v>311</v>
      </c>
      <c r="K60" s="13"/>
      <c r="L60" s="13"/>
      <c r="M60" s="13"/>
      <c r="N60" s="13"/>
      <c r="O60" s="13"/>
      <c r="P60" s="13"/>
      <c r="Q60" s="13"/>
    </row>
    <row r="61" spans="1:17" ht="33" customHeight="1">
      <c r="A61" s="79"/>
      <c r="B61" s="82"/>
      <c r="C61" s="82"/>
      <c r="D61" s="92"/>
      <c r="E61" s="6" t="s">
        <v>312</v>
      </c>
      <c r="F61" s="14" t="s">
        <v>313</v>
      </c>
      <c r="G61" s="4" t="s">
        <v>161</v>
      </c>
      <c r="H61" s="4"/>
      <c r="I61" s="4" t="s">
        <v>161</v>
      </c>
      <c r="J61" s="4"/>
      <c r="K61" s="13"/>
      <c r="L61" s="13"/>
      <c r="M61" s="13"/>
      <c r="N61" s="13"/>
      <c r="O61" s="13"/>
      <c r="P61" s="13"/>
      <c r="Q61" s="13"/>
    </row>
    <row r="62" spans="1:17" ht="33" customHeight="1">
      <c r="A62" s="79"/>
      <c r="B62" s="82"/>
      <c r="C62" s="82"/>
      <c r="D62" s="92"/>
      <c r="E62" s="19" t="s">
        <v>314</v>
      </c>
      <c r="F62" s="21" t="s">
        <v>315</v>
      </c>
      <c r="G62" s="16" t="s">
        <v>161</v>
      </c>
      <c r="H62" s="41"/>
      <c r="I62" s="16" t="s">
        <v>161</v>
      </c>
      <c r="J62" s="16"/>
      <c r="K62" s="13"/>
      <c r="L62" s="13"/>
      <c r="M62" s="13"/>
      <c r="N62" s="13"/>
      <c r="O62" s="13"/>
      <c r="P62" s="13"/>
      <c r="Q62" s="13"/>
    </row>
    <row r="63" spans="1:17" ht="27.75" customHeight="1">
      <c r="A63" s="79"/>
      <c r="B63" s="82"/>
      <c r="C63" s="82"/>
      <c r="D63" s="92"/>
      <c r="E63" s="6" t="s">
        <v>316</v>
      </c>
      <c r="F63" s="5" t="s">
        <v>317</v>
      </c>
      <c r="G63" s="4" t="s">
        <v>227</v>
      </c>
      <c r="H63" s="42"/>
      <c r="I63" s="4"/>
      <c r="J63" s="4"/>
      <c r="K63" s="13"/>
      <c r="L63" s="13"/>
      <c r="M63" s="13"/>
      <c r="N63" s="13"/>
      <c r="O63" s="13"/>
      <c r="P63" s="13"/>
      <c r="Q63" s="13"/>
    </row>
    <row r="64" spans="1:17" ht="29.25" customHeight="1">
      <c r="A64" s="79" t="s">
        <v>318</v>
      </c>
      <c r="B64" s="82" t="s">
        <v>319</v>
      </c>
      <c r="C64" s="82" t="s">
        <v>320</v>
      </c>
      <c r="D64" s="82" t="s">
        <v>321</v>
      </c>
      <c r="E64" s="34" t="s">
        <v>316</v>
      </c>
      <c r="F64" s="43" t="s">
        <v>322</v>
      </c>
      <c r="G64" s="44" t="s">
        <v>323</v>
      </c>
      <c r="H64" s="40"/>
      <c r="I64" s="44" t="s">
        <v>323</v>
      </c>
      <c r="J64" s="11" t="s">
        <v>324</v>
      </c>
      <c r="K64" s="13"/>
      <c r="L64" s="13"/>
      <c r="M64" s="13"/>
      <c r="N64" s="13"/>
      <c r="O64" s="13"/>
      <c r="P64" s="13"/>
      <c r="Q64" s="13"/>
    </row>
    <row r="65" spans="1:17" ht="27.75" customHeight="1">
      <c r="A65" s="79"/>
      <c r="B65" s="82"/>
      <c r="C65" s="82"/>
      <c r="D65" s="82"/>
      <c r="E65" s="6" t="s">
        <v>325</v>
      </c>
      <c r="F65" s="14" t="s">
        <v>298</v>
      </c>
      <c r="G65" s="18" t="s">
        <v>326</v>
      </c>
      <c r="H65" s="42"/>
      <c r="I65" s="18" t="s">
        <v>326</v>
      </c>
      <c r="J65" s="4" t="s">
        <v>327</v>
      </c>
      <c r="K65" s="13"/>
      <c r="L65" s="13"/>
      <c r="M65" s="13"/>
      <c r="N65" s="13"/>
      <c r="O65" s="13"/>
      <c r="P65" s="13"/>
      <c r="Q65" s="13"/>
    </row>
    <row r="66" spans="1:17" ht="29.25" customHeight="1">
      <c r="A66" s="79"/>
      <c r="B66" s="82"/>
      <c r="C66" s="82"/>
      <c r="D66" s="82"/>
      <c r="E66" s="6" t="s">
        <v>316</v>
      </c>
      <c r="F66" s="14" t="s">
        <v>328</v>
      </c>
      <c r="G66" s="18" t="s">
        <v>329</v>
      </c>
      <c r="H66" s="42"/>
      <c r="I66" s="18" t="s">
        <v>329</v>
      </c>
      <c r="J66" s="4" t="s">
        <v>324</v>
      </c>
      <c r="K66" s="13"/>
      <c r="L66" s="13"/>
      <c r="M66" s="13"/>
      <c r="N66" s="13"/>
      <c r="O66" s="13"/>
      <c r="P66" s="13"/>
      <c r="Q66" s="13"/>
    </row>
    <row r="67" spans="1:17" ht="32.25" customHeight="1">
      <c r="A67" s="79"/>
      <c r="B67" s="82"/>
      <c r="C67" s="82"/>
      <c r="D67" s="82"/>
      <c r="E67" s="6" t="s">
        <v>316</v>
      </c>
      <c r="F67" s="14" t="s">
        <v>330</v>
      </c>
      <c r="G67" s="18" t="s">
        <v>331</v>
      </c>
      <c r="H67" s="42"/>
      <c r="I67" s="18" t="s">
        <v>331</v>
      </c>
      <c r="J67" s="4" t="s">
        <v>324</v>
      </c>
      <c r="K67" s="13"/>
      <c r="L67" s="13"/>
      <c r="M67" s="13"/>
      <c r="N67" s="13"/>
      <c r="O67" s="13"/>
      <c r="P67" s="13"/>
      <c r="Q67" s="13"/>
    </row>
    <row r="68" spans="1:17" ht="60" customHeight="1">
      <c r="A68" s="31" t="s">
        <v>152</v>
      </c>
      <c r="B68" s="22" t="s">
        <v>332</v>
      </c>
      <c r="C68" s="22" t="s">
        <v>333</v>
      </c>
      <c r="D68" s="22" t="s">
        <v>334</v>
      </c>
      <c r="E68" s="22" t="s">
        <v>335</v>
      </c>
      <c r="F68" s="22" t="s">
        <v>336</v>
      </c>
      <c r="G68" s="16" t="s">
        <v>337</v>
      </c>
      <c r="H68" s="16" t="s">
        <v>337</v>
      </c>
      <c r="I68" s="16"/>
      <c r="J68" s="16" t="s">
        <v>338</v>
      </c>
      <c r="K68" s="13"/>
      <c r="L68" s="13"/>
      <c r="M68" s="13"/>
      <c r="N68" s="13"/>
      <c r="O68" s="13"/>
      <c r="P68" s="13"/>
      <c r="Q68" s="13"/>
    </row>
    <row r="69" spans="1:10" ht="62.25" customHeight="1">
      <c r="A69" s="7" t="s">
        <v>58</v>
      </c>
      <c r="B69" s="22" t="s">
        <v>339</v>
      </c>
      <c r="C69" s="5" t="s">
        <v>340</v>
      </c>
      <c r="D69" s="5" t="s">
        <v>341</v>
      </c>
      <c r="E69" s="45" t="s">
        <v>342</v>
      </c>
      <c r="F69" s="46" t="s">
        <v>343</v>
      </c>
      <c r="G69" s="45">
        <v>14</v>
      </c>
      <c r="H69" s="45">
        <v>0</v>
      </c>
      <c r="I69" s="45">
        <v>14</v>
      </c>
      <c r="J69" s="16" t="s">
        <v>338</v>
      </c>
    </row>
    <row r="70" spans="1:10" ht="60" customHeight="1">
      <c r="A70" s="47" t="s">
        <v>145</v>
      </c>
      <c r="B70" s="5" t="s">
        <v>344</v>
      </c>
      <c r="C70" s="27"/>
      <c r="D70" s="5" t="s">
        <v>345</v>
      </c>
      <c r="E70" s="45" t="s">
        <v>335</v>
      </c>
      <c r="F70" s="46" t="s">
        <v>346</v>
      </c>
      <c r="G70" s="45">
        <v>20</v>
      </c>
      <c r="H70" s="45"/>
      <c r="I70" s="45">
        <v>20</v>
      </c>
      <c r="J70" s="48" t="s">
        <v>338</v>
      </c>
    </row>
    <row r="71" spans="1:10" ht="48.75" customHeight="1">
      <c r="A71" s="47"/>
      <c r="B71" s="5" t="s">
        <v>347</v>
      </c>
      <c r="C71" s="27"/>
      <c r="D71" s="5" t="s">
        <v>348</v>
      </c>
      <c r="E71" s="45" t="s">
        <v>305</v>
      </c>
      <c r="F71" s="46" t="s">
        <v>349</v>
      </c>
      <c r="G71" s="45">
        <v>60</v>
      </c>
      <c r="H71" s="45"/>
      <c r="I71" s="45">
        <v>60</v>
      </c>
      <c r="J71" s="48" t="s">
        <v>100</v>
      </c>
    </row>
    <row r="72" spans="1:10" ht="39" customHeight="1">
      <c r="A72" s="7" t="s">
        <v>145</v>
      </c>
      <c r="B72" s="43"/>
      <c r="C72" s="49"/>
      <c r="D72" s="49"/>
      <c r="E72" s="50" t="s">
        <v>335</v>
      </c>
      <c r="F72" s="14" t="s">
        <v>350</v>
      </c>
      <c r="G72" s="4" t="s">
        <v>89</v>
      </c>
      <c r="H72" s="4"/>
      <c r="I72" s="4"/>
      <c r="J72" s="51" t="s">
        <v>351</v>
      </c>
    </row>
    <row r="73" spans="1:10" ht="57.75" customHeight="1">
      <c r="A73" s="93" t="s">
        <v>352</v>
      </c>
      <c r="B73" s="93"/>
      <c r="C73" s="93"/>
      <c r="D73" s="93"/>
      <c r="E73" s="93"/>
      <c r="F73" s="93"/>
      <c r="G73" s="93"/>
      <c r="H73" s="93"/>
      <c r="I73" s="93"/>
      <c r="J73" s="93"/>
    </row>
    <row r="74" spans="1:10" ht="33" customHeight="1">
      <c r="A74" s="4" t="s">
        <v>353</v>
      </c>
      <c r="B74" s="5" t="s">
        <v>354</v>
      </c>
      <c r="C74" s="5" t="s">
        <v>31</v>
      </c>
      <c r="D74" s="5" t="s">
        <v>32</v>
      </c>
      <c r="E74" s="19" t="s">
        <v>355</v>
      </c>
      <c r="F74" s="52" t="s">
        <v>356</v>
      </c>
      <c r="G74" s="53" t="s">
        <v>357</v>
      </c>
      <c r="H74" s="53"/>
      <c r="I74" s="53" t="s">
        <v>357</v>
      </c>
      <c r="J74" s="53" t="s">
        <v>358</v>
      </c>
    </row>
    <row r="75" spans="1:10" ht="48" customHeight="1">
      <c r="A75" s="4" t="s">
        <v>359</v>
      </c>
      <c r="B75" s="17" t="s">
        <v>360</v>
      </c>
      <c r="C75" s="6" t="s">
        <v>361</v>
      </c>
      <c r="D75" s="15" t="s">
        <v>362</v>
      </c>
      <c r="E75" s="6" t="s">
        <v>363</v>
      </c>
      <c r="F75" s="4" t="s">
        <v>364</v>
      </c>
      <c r="G75" s="4" t="s">
        <v>227</v>
      </c>
      <c r="H75" s="4" t="s">
        <v>227</v>
      </c>
      <c r="I75" s="4"/>
      <c r="J75" s="4" t="s">
        <v>281</v>
      </c>
    </row>
    <row r="76" spans="1:10" ht="36.75" customHeight="1">
      <c r="A76" s="4" t="s">
        <v>365</v>
      </c>
      <c r="B76" s="17" t="s">
        <v>296</v>
      </c>
      <c r="C76" s="6" t="s">
        <v>366</v>
      </c>
      <c r="D76" s="15"/>
      <c r="E76" s="6" t="s">
        <v>363</v>
      </c>
      <c r="F76" s="4" t="s">
        <v>367</v>
      </c>
      <c r="G76" s="4" t="s">
        <v>269</v>
      </c>
      <c r="H76" s="4" t="s">
        <v>269</v>
      </c>
      <c r="I76" s="4"/>
      <c r="J76" s="4"/>
    </row>
    <row r="77" spans="1:10" ht="48" customHeight="1">
      <c r="A77" s="79" t="s">
        <v>368</v>
      </c>
      <c r="B77" s="80" t="s">
        <v>369</v>
      </c>
      <c r="C77" s="81" t="s">
        <v>370</v>
      </c>
      <c r="D77" s="81" t="s">
        <v>371</v>
      </c>
      <c r="E77" s="6" t="s">
        <v>372</v>
      </c>
      <c r="F77" s="4" t="s">
        <v>373</v>
      </c>
      <c r="G77" s="4" t="s">
        <v>374</v>
      </c>
      <c r="H77" s="4" t="s">
        <v>374</v>
      </c>
      <c r="I77" s="4"/>
      <c r="J77" s="4" t="s">
        <v>358</v>
      </c>
    </row>
    <row r="78" spans="1:10" ht="30.75" customHeight="1">
      <c r="A78" s="79"/>
      <c r="B78" s="80"/>
      <c r="C78" s="81"/>
      <c r="D78" s="81"/>
      <c r="E78" s="15" t="s">
        <v>375</v>
      </c>
      <c r="F78" s="4" t="s">
        <v>376</v>
      </c>
      <c r="G78" s="4" t="s">
        <v>377</v>
      </c>
      <c r="H78" s="4" t="s">
        <v>377</v>
      </c>
      <c r="I78" s="4"/>
      <c r="J78" s="4" t="s">
        <v>358</v>
      </c>
    </row>
    <row r="79" spans="1:25" ht="39.75" customHeight="1">
      <c r="A79" s="11" t="s">
        <v>378</v>
      </c>
      <c r="B79" s="6" t="s">
        <v>379</v>
      </c>
      <c r="C79" s="6" t="s">
        <v>380</v>
      </c>
      <c r="D79" s="6" t="s">
        <v>381</v>
      </c>
      <c r="E79" s="45" t="s">
        <v>382</v>
      </c>
      <c r="F79" s="6" t="s">
        <v>383</v>
      </c>
      <c r="G79" s="54">
        <v>65.3</v>
      </c>
      <c r="H79" s="54">
        <v>65.3</v>
      </c>
      <c r="I79" s="54"/>
      <c r="J79" s="55" t="s">
        <v>384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51" customHeight="1">
      <c r="A80" s="4" t="s">
        <v>385</v>
      </c>
      <c r="B80" s="6" t="s">
        <v>386</v>
      </c>
      <c r="C80" s="6" t="s">
        <v>387</v>
      </c>
      <c r="D80" s="5" t="s">
        <v>388</v>
      </c>
      <c r="E80" s="4" t="s">
        <v>389</v>
      </c>
      <c r="F80" s="4" t="s">
        <v>390</v>
      </c>
      <c r="G80" s="4" t="s">
        <v>391</v>
      </c>
      <c r="H80" s="4"/>
      <c r="I80" s="4" t="s">
        <v>391</v>
      </c>
      <c r="J80" s="4" t="s">
        <v>392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40.5" customHeight="1">
      <c r="A81" s="4" t="s">
        <v>393</v>
      </c>
      <c r="B81" s="6" t="s">
        <v>394</v>
      </c>
      <c r="C81" s="6" t="s">
        <v>395</v>
      </c>
      <c r="D81" s="5" t="s">
        <v>396</v>
      </c>
      <c r="E81" s="4" t="s">
        <v>397</v>
      </c>
      <c r="F81" s="14" t="s">
        <v>396</v>
      </c>
      <c r="G81" s="4" t="s">
        <v>227</v>
      </c>
      <c r="H81" s="4" t="s">
        <v>227</v>
      </c>
      <c r="I81" s="4"/>
      <c r="J81" s="4" t="s">
        <v>392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38.25" customHeight="1">
      <c r="A82" s="4" t="s">
        <v>398</v>
      </c>
      <c r="B82" s="6" t="s">
        <v>399</v>
      </c>
      <c r="C82" s="6" t="s">
        <v>400</v>
      </c>
      <c r="D82" s="5" t="s">
        <v>401</v>
      </c>
      <c r="E82" s="4" t="s">
        <v>402</v>
      </c>
      <c r="F82" s="4" t="s">
        <v>403</v>
      </c>
      <c r="G82" s="4" t="s">
        <v>404</v>
      </c>
      <c r="H82" s="4" t="s">
        <v>404</v>
      </c>
      <c r="I82" s="4"/>
      <c r="J82" s="4" t="s">
        <v>392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48">
      <c r="A83" s="4" t="s">
        <v>405</v>
      </c>
      <c r="B83" s="6" t="s">
        <v>406</v>
      </c>
      <c r="C83" s="6" t="s">
        <v>407</v>
      </c>
      <c r="D83" s="7" t="s">
        <v>408</v>
      </c>
      <c r="E83" s="4" t="s">
        <v>409</v>
      </c>
      <c r="F83" s="4" t="s">
        <v>410</v>
      </c>
      <c r="G83" s="4" t="s">
        <v>116</v>
      </c>
      <c r="H83" s="4"/>
      <c r="I83" s="4" t="s">
        <v>116</v>
      </c>
      <c r="J83" s="4" t="s">
        <v>392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36">
      <c r="A84" s="4" t="s">
        <v>411</v>
      </c>
      <c r="B84" s="6" t="s">
        <v>15</v>
      </c>
      <c r="C84" s="6" t="s">
        <v>16</v>
      </c>
      <c r="D84" s="7"/>
      <c r="E84" s="4" t="s">
        <v>412</v>
      </c>
      <c r="F84" s="14" t="s">
        <v>17</v>
      </c>
      <c r="G84" s="4"/>
      <c r="H84" s="4"/>
      <c r="I84" s="4"/>
      <c r="J84" s="4" t="s">
        <v>42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30" customHeight="1">
      <c r="A85" s="4" t="s">
        <v>413</v>
      </c>
      <c r="B85" s="6" t="s">
        <v>414</v>
      </c>
      <c r="C85" s="6" t="s">
        <v>415</v>
      </c>
      <c r="D85" s="5" t="s">
        <v>416</v>
      </c>
      <c r="E85" s="4" t="s">
        <v>417</v>
      </c>
      <c r="F85" s="4" t="s">
        <v>418</v>
      </c>
      <c r="G85" s="4" t="s">
        <v>419</v>
      </c>
      <c r="H85" s="4" t="s">
        <v>419</v>
      </c>
      <c r="I85" s="4"/>
      <c r="J85" s="4" t="s">
        <v>420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36">
      <c r="A86" s="4" t="s">
        <v>421</v>
      </c>
      <c r="B86" s="7" t="s">
        <v>422</v>
      </c>
      <c r="C86" s="7" t="s">
        <v>423</v>
      </c>
      <c r="D86" s="7" t="s">
        <v>424</v>
      </c>
      <c r="E86" s="7" t="s">
        <v>425</v>
      </c>
      <c r="F86" s="7" t="s">
        <v>261</v>
      </c>
      <c r="G86" s="7" t="s">
        <v>426</v>
      </c>
      <c r="H86" s="7"/>
      <c r="I86" s="7" t="s">
        <v>426</v>
      </c>
      <c r="J86" s="7" t="s">
        <v>358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40.5" customHeight="1">
      <c r="A87" s="4" t="s">
        <v>427</v>
      </c>
      <c r="B87" s="7" t="s">
        <v>428</v>
      </c>
      <c r="C87" s="7" t="s">
        <v>429</v>
      </c>
      <c r="D87" s="7" t="s">
        <v>430</v>
      </c>
      <c r="E87" s="7" t="s">
        <v>431</v>
      </c>
      <c r="F87" s="7" t="s">
        <v>432</v>
      </c>
      <c r="G87" s="7" t="s">
        <v>433</v>
      </c>
      <c r="H87" s="7"/>
      <c r="I87" s="7" t="s">
        <v>433</v>
      </c>
      <c r="J87" s="7" t="s">
        <v>358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49.5" customHeight="1">
      <c r="A88" s="4" t="s">
        <v>434</v>
      </c>
      <c r="B88" s="6" t="s">
        <v>435</v>
      </c>
      <c r="C88" s="6" t="s">
        <v>436</v>
      </c>
      <c r="D88" s="7" t="s">
        <v>437</v>
      </c>
      <c r="E88" s="7" t="s">
        <v>438</v>
      </c>
      <c r="F88" s="7" t="s">
        <v>432</v>
      </c>
      <c r="G88" s="7" t="s">
        <v>99</v>
      </c>
      <c r="H88" s="7"/>
      <c r="I88" s="7" t="s">
        <v>99</v>
      </c>
      <c r="J88" s="7" t="s">
        <v>358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37.5" customHeight="1">
      <c r="A89" s="4" t="s">
        <v>439</v>
      </c>
      <c r="B89" s="6" t="s">
        <v>440</v>
      </c>
      <c r="C89" s="6" t="s">
        <v>441</v>
      </c>
      <c r="D89" s="7" t="s">
        <v>442</v>
      </c>
      <c r="E89" s="7" t="s">
        <v>443</v>
      </c>
      <c r="F89" s="7" t="s">
        <v>432</v>
      </c>
      <c r="G89" s="7" t="s">
        <v>444</v>
      </c>
      <c r="H89" s="7"/>
      <c r="I89" s="7" t="s">
        <v>444</v>
      </c>
      <c r="J89" s="7" t="s">
        <v>358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40.5" customHeight="1">
      <c r="A90" s="4" t="s">
        <v>445</v>
      </c>
      <c r="B90" s="6" t="s">
        <v>446</v>
      </c>
      <c r="C90" s="6" t="s">
        <v>447</v>
      </c>
      <c r="D90" s="7" t="s">
        <v>448</v>
      </c>
      <c r="E90" s="7" t="s">
        <v>449</v>
      </c>
      <c r="F90" s="7" t="s">
        <v>432</v>
      </c>
      <c r="G90" s="7" t="s">
        <v>70</v>
      </c>
      <c r="H90" s="7"/>
      <c r="I90" s="7" t="s">
        <v>70</v>
      </c>
      <c r="J90" s="7" t="s">
        <v>358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34.5" customHeight="1">
      <c r="A91" s="16" t="s">
        <v>450</v>
      </c>
      <c r="B91" s="19" t="s">
        <v>451</v>
      </c>
      <c r="C91" s="19" t="s">
        <v>452</v>
      </c>
      <c r="D91" s="31" t="s">
        <v>453</v>
      </c>
      <c r="E91" s="31" t="s">
        <v>454</v>
      </c>
      <c r="F91" s="31" t="s">
        <v>432</v>
      </c>
      <c r="G91" s="31" t="s">
        <v>455</v>
      </c>
      <c r="H91" s="31"/>
      <c r="I91" s="31" t="s">
        <v>455</v>
      </c>
      <c r="J91" s="31" t="s">
        <v>358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35.25" customHeight="1">
      <c r="A92" s="4" t="s">
        <v>456</v>
      </c>
      <c r="B92" s="6" t="s">
        <v>457</v>
      </c>
      <c r="C92" s="6" t="s">
        <v>458</v>
      </c>
      <c r="D92" s="7" t="s">
        <v>459</v>
      </c>
      <c r="E92" s="7" t="s">
        <v>460</v>
      </c>
      <c r="F92" s="7" t="s">
        <v>432</v>
      </c>
      <c r="G92" s="7" t="s">
        <v>96</v>
      </c>
      <c r="H92" s="7"/>
      <c r="I92" s="7" t="s">
        <v>96</v>
      </c>
      <c r="J92" s="7" t="s">
        <v>358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36">
      <c r="A93" s="4" t="s">
        <v>461</v>
      </c>
      <c r="B93" s="6" t="s">
        <v>462</v>
      </c>
      <c r="C93" s="6" t="s">
        <v>463</v>
      </c>
      <c r="D93" s="7"/>
      <c r="E93" s="7" t="s">
        <v>464</v>
      </c>
      <c r="F93" s="7" t="s">
        <v>432</v>
      </c>
      <c r="G93" s="7" t="s">
        <v>307</v>
      </c>
      <c r="H93" s="7"/>
      <c r="I93" s="7" t="s">
        <v>307</v>
      </c>
      <c r="J93" s="7" t="s">
        <v>358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38.25" customHeight="1">
      <c r="A94" s="4" t="s">
        <v>465</v>
      </c>
      <c r="B94" s="6" t="s">
        <v>466</v>
      </c>
      <c r="C94" s="6" t="s">
        <v>467</v>
      </c>
      <c r="D94" s="7" t="s">
        <v>468</v>
      </c>
      <c r="E94" s="7" t="s">
        <v>469</v>
      </c>
      <c r="F94" s="7" t="s">
        <v>432</v>
      </c>
      <c r="G94" s="7" t="s">
        <v>470</v>
      </c>
      <c r="H94" s="7"/>
      <c r="I94" s="7" t="s">
        <v>470</v>
      </c>
      <c r="J94" s="7" t="s">
        <v>358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36">
      <c r="A95" s="4" t="s">
        <v>471</v>
      </c>
      <c r="B95" s="6" t="s">
        <v>472</v>
      </c>
      <c r="C95" s="6" t="s">
        <v>473</v>
      </c>
      <c r="D95" s="7"/>
      <c r="E95" s="7" t="s">
        <v>443</v>
      </c>
      <c r="F95" s="7" t="s">
        <v>432</v>
      </c>
      <c r="G95" s="7" t="s">
        <v>99</v>
      </c>
      <c r="H95" s="7"/>
      <c r="I95" s="7" t="s">
        <v>99</v>
      </c>
      <c r="J95" s="7" t="s">
        <v>358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36">
      <c r="A96" s="4" t="s">
        <v>474</v>
      </c>
      <c r="B96" s="6" t="s">
        <v>475</v>
      </c>
      <c r="C96" s="6" t="s">
        <v>476</v>
      </c>
      <c r="D96" s="7"/>
      <c r="E96" s="7" t="s">
        <v>477</v>
      </c>
      <c r="F96" s="7" t="s">
        <v>432</v>
      </c>
      <c r="G96" s="7" t="s">
        <v>307</v>
      </c>
      <c r="H96" s="7"/>
      <c r="I96" s="7" t="s">
        <v>307</v>
      </c>
      <c r="J96" s="7" t="s">
        <v>358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36.75" customHeight="1">
      <c r="A97" s="4" t="s">
        <v>478</v>
      </c>
      <c r="B97" s="6" t="s">
        <v>479</v>
      </c>
      <c r="C97" s="6" t="s">
        <v>480</v>
      </c>
      <c r="D97" s="7" t="s">
        <v>481</v>
      </c>
      <c r="E97" s="7" t="s">
        <v>443</v>
      </c>
      <c r="F97" s="7" t="s">
        <v>432</v>
      </c>
      <c r="G97" s="7" t="s">
        <v>482</v>
      </c>
      <c r="H97" s="7"/>
      <c r="I97" s="7" t="s">
        <v>482</v>
      </c>
      <c r="J97" s="7" t="s">
        <v>358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36" customHeight="1">
      <c r="A98" s="4" t="s">
        <v>483</v>
      </c>
      <c r="B98" s="6" t="s">
        <v>484</v>
      </c>
      <c r="C98" s="6" t="s">
        <v>485</v>
      </c>
      <c r="D98" s="7" t="s">
        <v>486</v>
      </c>
      <c r="E98" s="7" t="s">
        <v>402</v>
      </c>
      <c r="F98" s="7" t="s">
        <v>487</v>
      </c>
      <c r="G98" s="7" t="s">
        <v>488</v>
      </c>
      <c r="H98" s="7"/>
      <c r="I98" s="7" t="s">
        <v>488</v>
      </c>
      <c r="J98" s="7" t="s">
        <v>259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36">
      <c r="A99" s="4" t="s">
        <v>489</v>
      </c>
      <c r="B99" s="6" t="s">
        <v>490</v>
      </c>
      <c r="C99" s="6" t="s">
        <v>491</v>
      </c>
      <c r="D99" s="7" t="s">
        <v>492</v>
      </c>
      <c r="E99" s="7" t="s">
        <v>493</v>
      </c>
      <c r="F99" s="7" t="s">
        <v>494</v>
      </c>
      <c r="G99" s="7" t="s">
        <v>495</v>
      </c>
      <c r="H99" s="7" t="s">
        <v>495</v>
      </c>
      <c r="I99" s="7"/>
      <c r="J99" s="7" t="s">
        <v>496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36.75" customHeight="1">
      <c r="A100" s="79" t="s">
        <v>497</v>
      </c>
      <c r="B100" s="81" t="s">
        <v>498</v>
      </c>
      <c r="C100" s="81" t="s">
        <v>499</v>
      </c>
      <c r="D100" s="94" t="s">
        <v>500</v>
      </c>
      <c r="E100" s="7" t="s">
        <v>402</v>
      </c>
      <c r="F100" s="7" t="s">
        <v>487</v>
      </c>
      <c r="G100" s="7" t="s">
        <v>501</v>
      </c>
      <c r="H100" s="7"/>
      <c r="I100" s="7" t="s">
        <v>501</v>
      </c>
      <c r="J100" s="7" t="s">
        <v>502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36.75" customHeight="1">
      <c r="A101" s="79"/>
      <c r="B101" s="81"/>
      <c r="C101" s="81"/>
      <c r="D101" s="94"/>
      <c r="E101" s="7" t="s">
        <v>402</v>
      </c>
      <c r="F101" s="7" t="s">
        <v>503</v>
      </c>
      <c r="G101" s="7" t="s">
        <v>504</v>
      </c>
      <c r="H101" s="7"/>
      <c r="I101" s="7" t="s">
        <v>504</v>
      </c>
      <c r="J101" s="7" t="s">
        <v>502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48" customHeight="1">
      <c r="A102" s="95" t="s">
        <v>505</v>
      </c>
      <c r="B102" s="85" t="s">
        <v>506</v>
      </c>
      <c r="C102" s="85" t="s">
        <v>507</v>
      </c>
      <c r="D102" s="96" t="s">
        <v>508</v>
      </c>
      <c r="E102" s="31" t="s">
        <v>509</v>
      </c>
      <c r="F102" s="22" t="s">
        <v>14</v>
      </c>
      <c r="G102" s="31" t="s">
        <v>510</v>
      </c>
      <c r="H102" s="31"/>
      <c r="I102" s="31" t="s">
        <v>510</v>
      </c>
      <c r="J102" s="31" t="s">
        <v>78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36">
      <c r="A103" s="95"/>
      <c r="B103" s="85"/>
      <c r="C103" s="85"/>
      <c r="D103" s="96"/>
      <c r="E103" s="31" t="s">
        <v>511</v>
      </c>
      <c r="F103" s="31" t="s">
        <v>512</v>
      </c>
      <c r="G103" s="31" t="s">
        <v>513</v>
      </c>
      <c r="H103" s="31" t="s">
        <v>513</v>
      </c>
      <c r="I103" s="31"/>
      <c r="J103" s="31" t="s">
        <v>514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52.5" customHeight="1">
      <c r="A104" s="79" t="s">
        <v>515</v>
      </c>
      <c r="B104" s="81" t="s">
        <v>516</v>
      </c>
      <c r="C104" s="81" t="s">
        <v>517</v>
      </c>
      <c r="D104" s="94" t="s">
        <v>518</v>
      </c>
      <c r="E104" s="7" t="s">
        <v>519</v>
      </c>
      <c r="F104" s="7" t="s">
        <v>520</v>
      </c>
      <c r="G104" s="7" t="s">
        <v>521</v>
      </c>
      <c r="H104" s="7"/>
      <c r="I104" s="7" t="s">
        <v>521</v>
      </c>
      <c r="J104" s="7" t="s">
        <v>522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42.75" customHeight="1">
      <c r="A105" s="79"/>
      <c r="B105" s="81"/>
      <c r="C105" s="81"/>
      <c r="D105" s="94"/>
      <c r="E105" s="7" t="s">
        <v>523</v>
      </c>
      <c r="F105" s="7" t="s">
        <v>524</v>
      </c>
      <c r="G105" s="7" t="s">
        <v>525</v>
      </c>
      <c r="H105" s="7"/>
      <c r="I105" s="7" t="s">
        <v>525</v>
      </c>
      <c r="J105" s="7" t="s">
        <v>170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39.75" customHeight="1">
      <c r="A106" s="4" t="s">
        <v>526</v>
      </c>
      <c r="B106" s="6" t="s">
        <v>527</v>
      </c>
      <c r="C106" s="6" t="s">
        <v>528</v>
      </c>
      <c r="D106" s="7" t="s">
        <v>529</v>
      </c>
      <c r="E106" s="7" t="s">
        <v>530</v>
      </c>
      <c r="F106" s="7" t="s">
        <v>356</v>
      </c>
      <c r="G106" s="7" t="s">
        <v>234</v>
      </c>
      <c r="H106" s="7"/>
      <c r="I106" s="7" t="s">
        <v>234</v>
      </c>
      <c r="J106" s="7" t="s">
        <v>358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48.75" customHeight="1">
      <c r="A107" s="4" t="s">
        <v>531</v>
      </c>
      <c r="B107" s="6" t="s">
        <v>532</v>
      </c>
      <c r="C107" s="6" t="s">
        <v>533</v>
      </c>
      <c r="D107" s="7" t="s">
        <v>534</v>
      </c>
      <c r="E107" s="7" t="s">
        <v>535</v>
      </c>
      <c r="F107" s="7" t="s">
        <v>356</v>
      </c>
      <c r="G107" s="7" t="s">
        <v>536</v>
      </c>
      <c r="H107" s="7"/>
      <c r="I107" s="7" t="s">
        <v>536</v>
      </c>
      <c r="J107" s="7" t="s">
        <v>358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59.25" customHeight="1">
      <c r="A108" s="79" t="s">
        <v>537</v>
      </c>
      <c r="B108" s="81" t="s">
        <v>538</v>
      </c>
      <c r="C108" s="81" t="s">
        <v>539</v>
      </c>
      <c r="D108" s="94" t="s">
        <v>540</v>
      </c>
      <c r="E108" s="7" t="s">
        <v>541</v>
      </c>
      <c r="F108" s="7" t="s">
        <v>520</v>
      </c>
      <c r="G108" s="7" t="s">
        <v>542</v>
      </c>
      <c r="H108" s="7" t="s">
        <v>542</v>
      </c>
      <c r="I108" s="7"/>
      <c r="J108" s="7" t="s">
        <v>522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48">
      <c r="A109" s="79"/>
      <c r="B109" s="81"/>
      <c r="C109" s="81"/>
      <c r="D109" s="94"/>
      <c r="E109" s="7" t="s">
        <v>543</v>
      </c>
      <c r="F109" s="7" t="s">
        <v>356</v>
      </c>
      <c r="G109" s="7" t="s">
        <v>536</v>
      </c>
      <c r="H109" s="7"/>
      <c r="I109" s="7" t="s">
        <v>536</v>
      </c>
      <c r="J109" s="7" t="s">
        <v>358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60">
      <c r="A110" s="4" t="s">
        <v>544</v>
      </c>
      <c r="B110" s="6" t="s">
        <v>545</v>
      </c>
      <c r="C110" s="6" t="s">
        <v>546</v>
      </c>
      <c r="D110" s="7" t="s">
        <v>547</v>
      </c>
      <c r="E110" s="7" t="s">
        <v>548</v>
      </c>
      <c r="F110" s="7" t="s">
        <v>293</v>
      </c>
      <c r="G110" s="7" t="s">
        <v>549</v>
      </c>
      <c r="H110" s="7"/>
      <c r="I110" s="7" t="s">
        <v>549</v>
      </c>
      <c r="J110" s="7" t="s">
        <v>522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64.5" customHeight="1">
      <c r="A111" s="79" t="s">
        <v>550</v>
      </c>
      <c r="B111" s="79" t="s">
        <v>551</v>
      </c>
      <c r="C111" s="79" t="s">
        <v>552</v>
      </c>
      <c r="D111" s="79" t="s">
        <v>553</v>
      </c>
      <c r="E111" s="7" t="s">
        <v>554</v>
      </c>
      <c r="F111" s="7" t="s">
        <v>293</v>
      </c>
      <c r="G111" s="7" t="s">
        <v>555</v>
      </c>
      <c r="H111" s="7"/>
      <c r="I111" s="7" t="s">
        <v>555</v>
      </c>
      <c r="J111" s="7" t="s">
        <v>522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48">
      <c r="A112" s="79"/>
      <c r="B112" s="79"/>
      <c r="C112" s="79"/>
      <c r="D112" s="79"/>
      <c r="E112" s="7" t="s">
        <v>556</v>
      </c>
      <c r="F112" s="7" t="s">
        <v>356</v>
      </c>
      <c r="G112" s="7" t="s">
        <v>557</v>
      </c>
      <c r="H112" s="7"/>
      <c r="I112" s="7" t="s">
        <v>557</v>
      </c>
      <c r="J112" s="7" t="s">
        <v>358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51.75" customHeight="1">
      <c r="A113" s="4" t="s">
        <v>558</v>
      </c>
      <c r="B113" s="4" t="s">
        <v>559</v>
      </c>
      <c r="C113" s="4" t="s">
        <v>560</v>
      </c>
      <c r="D113" s="4" t="s">
        <v>561</v>
      </c>
      <c r="E113" s="7" t="s">
        <v>562</v>
      </c>
      <c r="F113" s="7" t="s">
        <v>356</v>
      </c>
      <c r="G113" s="7" t="s">
        <v>96</v>
      </c>
      <c r="H113" s="7"/>
      <c r="I113" s="7" t="s">
        <v>96</v>
      </c>
      <c r="J113" s="7" t="s">
        <v>358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60">
      <c r="A114" s="4" t="s">
        <v>563</v>
      </c>
      <c r="B114" s="4" t="s">
        <v>564</v>
      </c>
      <c r="C114" s="4" t="s">
        <v>565</v>
      </c>
      <c r="D114" s="4" t="s">
        <v>566</v>
      </c>
      <c r="E114" s="7" t="s">
        <v>567</v>
      </c>
      <c r="F114" s="7" t="s">
        <v>293</v>
      </c>
      <c r="G114" s="7" t="s">
        <v>568</v>
      </c>
      <c r="H114" s="7"/>
      <c r="I114" s="7" t="s">
        <v>568</v>
      </c>
      <c r="J114" s="7" t="s">
        <v>522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60">
      <c r="A115" s="4" t="s">
        <v>569</v>
      </c>
      <c r="B115" s="4" t="s">
        <v>570</v>
      </c>
      <c r="C115" s="4" t="s">
        <v>571</v>
      </c>
      <c r="D115" s="4" t="s">
        <v>572</v>
      </c>
      <c r="E115" s="7" t="s">
        <v>573</v>
      </c>
      <c r="F115" s="7" t="s">
        <v>574</v>
      </c>
      <c r="G115" s="7" t="s">
        <v>26</v>
      </c>
      <c r="H115" s="7"/>
      <c r="I115" s="7" t="s">
        <v>26</v>
      </c>
      <c r="J115" s="7" t="s">
        <v>522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54" customHeight="1">
      <c r="A116" s="4" t="s">
        <v>575</v>
      </c>
      <c r="B116" s="4" t="s">
        <v>576</v>
      </c>
      <c r="C116" s="4" t="s">
        <v>577</v>
      </c>
      <c r="D116" s="4" t="s">
        <v>578</v>
      </c>
      <c r="E116" s="7" t="s">
        <v>579</v>
      </c>
      <c r="F116" s="7" t="s">
        <v>580</v>
      </c>
      <c r="G116" s="7" t="s">
        <v>581</v>
      </c>
      <c r="H116" s="7"/>
      <c r="I116" s="7" t="s">
        <v>581</v>
      </c>
      <c r="J116" s="7" t="s">
        <v>582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36">
      <c r="A117" s="4" t="s">
        <v>583</v>
      </c>
      <c r="B117" s="6" t="s">
        <v>584</v>
      </c>
      <c r="C117" s="6" t="s">
        <v>585</v>
      </c>
      <c r="D117" s="7" t="s">
        <v>586</v>
      </c>
      <c r="E117" s="4" t="s">
        <v>587</v>
      </c>
      <c r="F117" s="7"/>
      <c r="G117" s="7"/>
      <c r="H117" s="7"/>
      <c r="I117" s="7"/>
      <c r="J117" s="7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36">
      <c r="A118" s="4" t="s">
        <v>588</v>
      </c>
      <c r="B118" s="6" t="s">
        <v>589</v>
      </c>
      <c r="C118" s="6" t="s">
        <v>590</v>
      </c>
      <c r="D118" s="4" t="s">
        <v>591</v>
      </c>
      <c r="E118" s="4" t="s">
        <v>587</v>
      </c>
      <c r="F118" s="7"/>
      <c r="G118" s="7"/>
      <c r="H118" s="7"/>
      <c r="I118" s="7"/>
      <c r="J118" s="7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36">
      <c r="A119" s="4" t="s">
        <v>592</v>
      </c>
      <c r="B119" s="6" t="s">
        <v>593</v>
      </c>
      <c r="C119" s="6" t="s">
        <v>594</v>
      </c>
      <c r="D119" s="7" t="s">
        <v>595</v>
      </c>
      <c r="E119" s="4" t="s">
        <v>587</v>
      </c>
      <c r="F119" s="7"/>
      <c r="G119" s="7"/>
      <c r="H119" s="7"/>
      <c r="I119" s="7"/>
      <c r="J119" s="7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36">
      <c r="A120" s="4" t="s">
        <v>596</v>
      </c>
      <c r="B120" s="6" t="s">
        <v>597</v>
      </c>
      <c r="C120" s="6" t="s">
        <v>598</v>
      </c>
      <c r="D120" s="7" t="s">
        <v>599</v>
      </c>
      <c r="E120" s="4" t="s">
        <v>587</v>
      </c>
      <c r="F120" s="7"/>
      <c r="G120" s="7"/>
      <c r="H120" s="7"/>
      <c r="I120" s="7"/>
      <c r="J120" s="7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35.25" customHeight="1">
      <c r="A121" s="4" t="s">
        <v>600</v>
      </c>
      <c r="B121" s="6" t="s">
        <v>601</v>
      </c>
      <c r="C121" s="14" t="s">
        <v>602</v>
      </c>
      <c r="D121" s="14" t="s">
        <v>603</v>
      </c>
      <c r="E121" s="4" t="s">
        <v>587</v>
      </c>
      <c r="F121" s="4"/>
      <c r="G121" s="4"/>
      <c r="H121" s="4"/>
      <c r="I121" s="4"/>
      <c r="J121" s="4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36">
      <c r="A122" s="4" t="s">
        <v>604</v>
      </c>
      <c r="B122" s="6" t="s">
        <v>605</v>
      </c>
      <c r="C122" s="15" t="s">
        <v>606</v>
      </c>
      <c r="D122" s="14" t="s">
        <v>607</v>
      </c>
      <c r="E122" s="4" t="s">
        <v>587</v>
      </c>
      <c r="F122" s="4"/>
      <c r="G122" s="4"/>
      <c r="H122" s="4"/>
      <c r="I122" s="4"/>
      <c r="J122" s="4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36">
      <c r="A123" s="4" t="s">
        <v>608</v>
      </c>
      <c r="B123" s="6" t="s">
        <v>609</v>
      </c>
      <c r="C123" s="15" t="s">
        <v>610</v>
      </c>
      <c r="D123" s="14" t="s">
        <v>611</v>
      </c>
      <c r="E123" s="4" t="s">
        <v>587</v>
      </c>
      <c r="F123" s="4"/>
      <c r="G123" s="4"/>
      <c r="H123" s="4"/>
      <c r="I123" s="4"/>
      <c r="J123" s="4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36">
      <c r="A124" s="4" t="s">
        <v>612</v>
      </c>
      <c r="B124" s="6" t="s">
        <v>613</v>
      </c>
      <c r="C124" s="15" t="s">
        <v>614</v>
      </c>
      <c r="D124" s="14" t="s">
        <v>615</v>
      </c>
      <c r="E124" s="4" t="s">
        <v>587</v>
      </c>
      <c r="F124" s="4"/>
      <c r="G124" s="4"/>
      <c r="H124" s="4"/>
      <c r="I124" s="4"/>
      <c r="J124" s="4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52.5" customHeight="1">
      <c r="A125" s="79" t="s">
        <v>616</v>
      </c>
      <c r="B125" s="81" t="s">
        <v>617</v>
      </c>
      <c r="C125" s="81" t="s">
        <v>618</v>
      </c>
      <c r="D125" s="82"/>
      <c r="E125" s="4" t="s">
        <v>619</v>
      </c>
      <c r="F125" s="79" t="s">
        <v>620</v>
      </c>
      <c r="G125" s="4" t="s">
        <v>542</v>
      </c>
      <c r="H125" s="4"/>
      <c r="I125" s="4" t="s">
        <v>542</v>
      </c>
      <c r="J125" s="79" t="s">
        <v>358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53.25" customHeight="1">
      <c r="A126" s="79"/>
      <c r="B126" s="81"/>
      <c r="C126" s="81"/>
      <c r="D126" s="82"/>
      <c r="E126" s="4" t="s">
        <v>621</v>
      </c>
      <c r="F126" s="79"/>
      <c r="G126" s="4" t="s">
        <v>145</v>
      </c>
      <c r="H126" s="4"/>
      <c r="I126" s="4" t="s">
        <v>145</v>
      </c>
      <c r="J126" s="79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s="56" customFormat="1" ht="60.75" customHeight="1">
      <c r="A127" s="4" t="s">
        <v>622</v>
      </c>
      <c r="B127" s="6" t="s">
        <v>623</v>
      </c>
      <c r="C127" s="5" t="s">
        <v>624</v>
      </c>
      <c r="D127" s="14" t="s">
        <v>625</v>
      </c>
      <c r="E127" s="4" t="s">
        <v>626</v>
      </c>
      <c r="F127" s="4" t="s">
        <v>620</v>
      </c>
      <c r="G127" s="4" t="s">
        <v>627</v>
      </c>
      <c r="H127" s="4"/>
      <c r="I127" s="4" t="s">
        <v>627</v>
      </c>
      <c r="J127" s="4" t="s">
        <v>358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s="56" customFormat="1" ht="47.25" customHeight="1">
      <c r="A128" s="4" t="s">
        <v>628</v>
      </c>
      <c r="B128" s="6" t="s">
        <v>629</v>
      </c>
      <c r="C128" s="6" t="s">
        <v>630</v>
      </c>
      <c r="D128" s="4" t="s">
        <v>631</v>
      </c>
      <c r="E128" s="4" t="s">
        <v>632</v>
      </c>
      <c r="F128" s="4" t="s">
        <v>620</v>
      </c>
      <c r="G128" s="4" t="s">
        <v>89</v>
      </c>
      <c r="H128" s="4"/>
      <c r="I128" s="4" t="s">
        <v>89</v>
      </c>
      <c r="J128" s="4" t="s">
        <v>358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 s="56" customFormat="1" ht="48.75" customHeight="1">
      <c r="A129" s="4" t="s">
        <v>633</v>
      </c>
      <c r="B129" s="6" t="s">
        <v>634</v>
      </c>
      <c r="C129" s="6" t="s">
        <v>635</v>
      </c>
      <c r="D129" s="4" t="s">
        <v>636</v>
      </c>
      <c r="E129" s="7" t="s">
        <v>637</v>
      </c>
      <c r="F129" s="4" t="s">
        <v>620</v>
      </c>
      <c r="G129" s="4" t="s">
        <v>96</v>
      </c>
      <c r="H129" s="4"/>
      <c r="I129" s="4" t="s">
        <v>96</v>
      </c>
      <c r="J129" s="4" t="s">
        <v>358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ht="50.25" customHeight="1">
      <c r="A130" s="4" t="s">
        <v>638</v>
      </c>
      <c r="B130" s="15" t="s">
        <v>639</v>
      </c>
      <c r="C130" s="14" t="s">
        <v>640</v>
      </c>
      <c r="D130" s="14" t="s">
        <v>641</v>
      </c>
      <c r="E130" s="4" t="s">
        <v>642</v>
      </c>
      <c r="F130" s="4" t="s">
        <v>620</v>
      </c>
      <c r="G130" s="4" t="s">
        <v>525</v>
      </c>
      <c r="H130" s="4"/>
      <c r="I130" s="4" t="s">
        <v>525</v>
      </c>
      <c r="J130" s="4" t="s">
        <v>358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50.25" customHeight="1">
      <c r="A131" s="79" t="s">
        <v>643</v>
      </c>
      <c r="B131" s="81" t="s">
        <v>644</v>
      </c>
      <c r="C131" s="82" t="s">
        <v>645</v>
      </c>
      <c r="D131" s="82" t="s">
        <v>646</v>
      </c>
      <c r="E131" s="16" t="s">
        <v>647</v>
      </c>
      <c r="F131" s="16" t="s">
        <v>356</v>
      </c>
      <c r="G131" s="16" t="s">
        <v>648</v>
      </c>
      <c r="H131" s="16"/>
      <c r="I131" s="16" t="s">
        <v>648</v>
      </c>
      <c r="J131" s="16" t="s">
        <v>170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51" customHeight="1">
      <c r="A132" s="79"/>
      <c r="B132" s="81"/>
      <c r="C132" s="82"/>
      <c r="D132" s="82"/>
      <c r="E132" s="4" t="s">
        <v>649</v>
      </c>
      <c r="F132" s="4" t="s">
        <v>356</v>
      </c>
      <c r="G132" s="4" t="s">
        <v>650</v>
      </c>
      <c r="H132" s="4"/>
      <c r="I132" s="4" t="s">
        <v>650</v>
      </c>
      <c r="J132" s="4" t="s">
        <v>170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61.5" customHeight="1">
      <c r="A133" s="57" t="s">
        <v>651</v>
      </c>
      <c r="B133" s="58" t="s">
        <v>652</v>
      </c>
      <c r="C133" s="58" t="s">
        <v>653</v>
      </c>
      <c r="D133" s="58" t="s">
        <v>654</v>
      </c>
      <c r="E133" s="4" t="s">
        <v>655</v>
      </c>
      <c r="F133" s="4" t="s">
        <v>356</v>
      </c>
      <c r="G133" s="7" t="s">
        <v>656</v>
      </c>
      <c r="H133" s="7"/>
      <c r="I133" s="7" t="s">
        <v>656</v>
      </c>
      <c r="J133" s="4" t="s">
        <v>170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48">
      <c r="A134" s="4" t="s">
        <v>657</v>
      </c>
      <c r="B134" s="6" t="s">
        <v>658</v>
      </c>
      <c r="C134" s="5" t="s">
        <v>659</v>
      </c>
      <c r="D134" s="5" t="s">
        <v>660</v>
      </c>
      <c r="E134" s="4" t="s">
        <v>661</v>
      </c>
      <c r="F134" s="4" t="s">
        <v>356</v>
      </c>
      <c r="G134" s="4" t="s">
        <v>662</v>
      </c>
      <c r="H134" s="4"/>
      <c r="I134" s="4" t="s">
        <v>662</v>
      </c>
      <c r="J134" s="4" t="s">
        <v>170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54.75" customHeight="1">
      <c r="A135" s="4" t="s">
        <v>663</v>
      </c>
      <c r="B135" s="6" t="s">
        <v>664</v>
      </c>
      <c r="C135" s="5" t="s">
        <v>665</v>
      </c>
      <c r="D135" s="5" t="s">
        <v>666</v>
      </c>
      <c r="E135" s="4" t="s">
        <v>661</v>
      </c>
      <c r="F135" s="4" t="s">
        <v>356</v>
      </c>
      <c r="G135" s="4" t="s">
        <v>120</v>
      </c>
      <c r="H135" s="4"/>
      <c r="I135" s="4" t="s">
        <v>120</v>
      </c>
      <c r="J135" s="4" t="s">
        <v>170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48">
      <c r="A136" s="4" t="s">
        <v>667</v>
      </c>
      <c r="B136" s="6" t="s">
        <v>668</v>
      </c>
      <c r="C136" s="5" t="s">
        <v>669</v>
      </c>
      <c r="D136" s="5" t="s">
        <v>670</v>
      </c>
      <c r="E136" s="4" t="s">
        <v>661</v>
      </c>
      <c r="F136" s="4" t="s">
        <v>356</v>
      </c>
      <c r="G136" s="4" t="s">
        <v>120</v>
      </c>
      <c r="H136" s="4"/>
      <c r="I136" s="4" t="s">
        <v>120</v>
      </c>
      <c r="J136" s="4" t="s">
        <v>170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48">
      <c r="A137" s="4" t="s">
        <v>671</v>
      </c>
      <c r="B137" s="6" t="s">
        <v>672</v>
      </c>
      <c r="C137" s="5" t="s">
        <v>673</v>
      </c>
      <c r="D137" s="5" t="s">
        <v>674</v>
      </c>
      <c r="E137" s="4" t="s">
        <v>675</v>
      </c>
      <c r="F137" s="4" t="s">
        <v>356</v>
      </c>
      <c r="G137" s="4" t="s">
        <v>676</v>
      </c>
      <c r="H137" s="4"/>
      <c r="I137" s="4" t="s">
        <v>676</v>
      </c>
      <c r="J137" s="4" t="s">
        <v>170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2.75" customHeight="1">
      <c r="A138" s="79" t="s">
        <v>677</v>
      </c>
      <c r="B138" s="81" t="s">
        <v>678</v>
      </c>
      <c r="C138" s="82" t="s">
        <v>679</v>
      </c>
      <c r="D138" s="82" t="s">
        <v>680</v>
      </c>
      <c r="E138" s="4" t="s">
        <v>681</v>
      </c>
      <c r="F138" s="4" t="s">
        <v>682</v>
      </c>
      <c r="G138" s="4" t="s">
        <v>99</v>
      </c>
      <c r="H138" s="4"/>
      <c r="I138" s="18" t="s">
        <v>99</v>
      </c>
      <c r="J138" s="4" t="s">
        <v>358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36">
      <c r="A139" s="79"/>
      <c r="B139" s="81"/>
      <c r="C139" s="82"/>
      <c r="D139" s="82"/>
      <c r="E139" s="4" t="s">
        <v>683</v>
      </c>
      <c r="F139" s="4" t="s">
        <v>684</v>
      </c>
      <c r="G139" s="4" t="s">
        <v>685</v>
      </c>
      <c r="H139" s="4"/>
      <c r="I139" s="18" t="s">
        <v>685</v>
      </c>
      <c r="J139" s="4" t="s">
        <v>170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2.75" customHeight="1">
      <c r="A140" s="79" t="s">
        <v>686</v>
      </c>
      <c r="B140" s="81" t="s">
        <v>687</v>
      </c>
      <c r="C140" s="82"/>
      <c r="D140" s="82"/>
      <c r="E140" s="4" t="s">
        <v>556</v>
      </c>
      <c r="F140" s="4" t="s">
        <v>684</v>
      </c>
      <c r="G140" s="59" t="s">
        <v>685</v>
      </c>
      <c r="H140" s="59"/>
      <c r="I140" s="60">
        <v>18.6</v>
      </c>
      <c r="J140" s="4" t="s">
        <v>170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36">
      <c r="A141" s="79"/>
      <c r="B141" s="81"/>
      <c r="C141" s="82"/>
      <c r="D141" s="82"/>
      <c r="E141" s="4" t="s">
        <v>688</v>
      </c>
      <c r="F141" s="4" t="s">
        <v>293</v>
      </c>
      <c r="G141" s="59"/>
      <c r="H141" s="59"/>
      <c r="I141" s="60"/>
      <c r="J141" s="4" t="s">
        <v>173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36" customHeight="1">
      <c r="A142" s="4" t="s">
        <v>689</v>
      </c>
      <c r="B142" s="6" t="s">
        <v>690</v>
      </c>
      <c r="C142" s="5"/>
      <c r="D142" s="5"/>
      <c r="E142" s="4" t="s">
        <v>691</v>
      </c>
      <c r="F142" s="4" t="s">
        <v>684</v>
      </c>
      <c r="G142" s="59" t="s">
        <v>192</v>
      </c>
      <c r="H142" s="59"/>
      <c r="I142" s="60">
        <v>18</v>
      </c>
      <c r="J142" s="4" t="s">
        <v>170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48">
      <c r="A143" s="4" t="s">
        <v>692</v>
      </c>
      <c r="B143" s="6" t="s">
        <v>693</v>
      </c>
      <c r="C143" s="5" t="s">
        <v>694</v>
      </c>
      <c r="D143" s="5"/>
      <c r="E143" s="4" t="s">
        <v>695</v>
      </c>
      <c r="F143" s="4" t="s">
        <v>684</v>
      </c>
      <c r="G143" s="59">
        <v>18</v>
      </c>
      <c r="H143" s="59"/>
      <c r="I143" s="60">
        <v>18</v>
      </c>
      <c r="J143" s="4" t="s">
        <v>170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51" customHeight="1">
      <c r="A144" s="79" t="s">
        <v>696</v>
      </c>
      <c r="B144" s="81" t="s">
        <v>697</v>
      </c>
      <c r="C144" s="82" t="s">
        <v>698</v>
      </c>
      <c r="D144" s="82" t="s">
        <v>699</v>
      </c>
      <c r="E144" s="4" t="s">
        <v>700</v>
      </c>
      <c r="F144" s="4" t="s">
        <v>684</v>
      </c>
      <c r="G144" s="59">
        <v>16</v>
      </c>
      <c r="H144" s="59"/>
      <c r="I144" s="60">
        <v>16</v>
      </c>
      <c r="J144" s="4" t="s">
        <v>170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51.75" customHeight="1">
      <c r="A145" s="79"/>
      <c r="B145" s="81"/>
      <c r="C145" s="82"/>
      <c r="D145" s="82"/>
      <c r="E145" s="4" t="s">
        <v>701</v>
      </c>
      <c r="F145" s="4" t="s">
        <v>620</v>
      </c>
      <c r="G145" s="59">
        <v>10</v>
      </c>
      <c r="H145" s="59"/>
      <c r="I145" s="60">
        <v>10</v>
      </c>
      <c r="J145" s="4" t="s">
        <v>358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36">
      <c r="A146" s="4" t="s">
        <v>702</v>
      </c>
      <c r="B146" s="15" t="s">
        <v>703</v>
      </c>
      <c r="C146" s="15" t="s">
        <v>297</v>
      </c>
      <c r="D146" s="14" t="s">
        <v>704</v>
      </c>
      <c r="E146" s="4" t="s">
        <v>402</v>
      </c>
      <c r="F146" s="4" t="s">
        <v>705</v>
      </c>
      <c r="G146" s="4" t="s">
        <v>258</v>
      </c>
      <c r="H146" s="4" t="s">
        <v>258</v>
      </c>
      <c r="I146" s="18"/>
      <c r="J146" s="4" t="s">
        <v>170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37.5" customHeight="1">
      <c r="A147" s="79" t="s">
        <v>706</v>
      </c>
      <c r="B147" s="81" t="s">
        <v>707</v>
      </c>
      <c r="C147" s="81" t="s">
        <v>708</v>
      </c>
      <c r="D147" s="82" t="s">
        <v>709</v>
      </c>
      <c r="E147" s="4" t="s">
        <v>710</v>
      </c>
      <c r="F147" s="4" t="s">
        <v>293</v>
      </c>
      <c r="G147" s="4" t="s">
        <v>26</v>
      </c>
      <c r="H147" s="4"/>
      <c r="I147" s="4" t="s">
        <v>26</v>
      </c>
      <c r="J147" s="4" t="s">
        <v>173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48">
      <c r="A148" s="79"/>
      <c r="B148" s="81"/>
      <c r="C148" s="81"/>
      <c r="D148" s="82"/>
      <c r="E148" s="4" t="s">
        <v>711</v>
      </c>
      <c r="F148" s="4" t="s">
        <v>712</v>
      </c>
      <c r="G148" s="4" t="s">
        <v>713</v>
      </c>
      <c r="H148" s="4"/>
      <c r="I148" s="4" t="s">
        <v>713</v>
      </c>
      <c r="J148" s="4" t="s">
        <v>170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50.25" customHeight="1">
      <c r="A149" s="79"/>
      <c r="B149" s="81"/>
      <c r="C149" s="81"/>
      <c r="D149" s="82"/>
      <c r="E149" s="4" t="s">
        <v>714</v>
      </c>
      <c r="F149" s="4" t="s">
        <v>715</v>
      </c>
      <c r="G149" s="4" t="s">
        <v>716</v>
      </c>
      <c r="H149" s="4"/>
      <c r="I149" s="4" t="s">
        <v>716</v>
      </c>
      <c r="J149" s="4" t="s">
        <v>717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50.25" customHeight="1">
      <c r="A150" s="79" t="s">
        <v>718</v>
      </c>
      <c r="B150" s="81" t="s">
        <v>719</v>
      </c>
      <c r="C150" s="81" t="s">
        <v>720</v>
      </c>
      <c r="D150" s="82" t="s">
        <v>721</v>
      </c>
      <c r="E150" s="16" t="s">
        <v>722</v>
      </c>
      <c r="F150" s="16" t="s">
        <v>723</v>
      </c>
      <c r="G150" s="16" t="s">
        <v>724</v>
      </c>
      <c r="H150" s="16"/>
      <c r="I150" s="16" t="s">
        <v>724</v>
      </c>
      <c r="J150" s="16" t="s">
        <v>170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40.5" customHeight="1">
      <c r="A151" s="79"/>
      <c r="B151" s="81"/>
      <c r="C151" s="81"/>
      <c r="D151" s="82"/>
      <c r="E151" s="4" t="s">
        <v>725</v>
      </c>
      <c r="F151" s="4" t="s">
        <v>726</v>
      </c>
      <c r="G151" s="4" t="s">
        <v>89</v>
      </c>
      <c r="H151" s="4"/>
      <c r="I151" s="4" t="s">
        <v>89</v>
      </c>
      <c r="J151" s="4" t="s">
        <v>170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48">
      <c r="A152" s="79"/>
      <c r="B152" s="81"/>
      <c r="C152" s="81"/>
      <c r="D152" s="82"/>
      <c r="E152" s="4" t="s">
        <v>727</v>
      </c>
      <c r="F152" s="4" t="s">
        <v>728</v>
      </c>
      <c r="G152" s="4" t="s">
        <v>729</v>
      </c>
      <c r="H152" s="4"/>
      <c r="I152" s="4" t="s">
        <v>729</v>
      </c>
      <c r="J152" s="4" t="s">
        <v>170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54.75" customHeight="1">
      <c r="A153" s="4" t="s">
        <v>730</v>
      </c>
      <c r="B153" s="6" t="s">
        <v>731</v>
      </c>
      <c r="C153" s="6" t="s">
        <v>732</v>
      </c>
      <c r="D153" s="14" t="s">
        <v>733</v>
      </c>
      <c r="E153" s="4" t="s">
        <v>734</v>
      </c>
      <c r="F153" s="4" t="s">
        <v>735</v>
      </c>
      <c r="G153" s="4" t="s">
        <v>736</v>
      </c>
      <c r="H153" s="4"/>
      <c r="I153" s="4" t="s">
        <v>736</v>
      </c>
      <c r="J153" s="4" t="s">
        <v>170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27" customHeight="1">
      <c r="A154" s="79" t="s">
        <v>737</v>
      </c>
      <c r="B154" s="81" t="s">
        <v>738</v>
      </c>
      <c r="C154" s="81" t="s">
        <v>739</v>
      </c>
      <c r="D154" s="82" t="s">
        <v>740</v>
      </c>
      <c r="E154" s="6" t="s">
        <v>159</v>
      </c>
      <c r="F154" s="4" t="s">
        <v>741</v>
      </c>
      <c r="G154" s="4" t="s">
        <v>152</v>
      </c>
      <c r="H154" s="4" t="s">
        <v>152</v>
      </c>
      <c r="I154" s="4"/>
      <c r="J154" s="4" t="s">
        <v>742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39" customHeight="1">
      <c r="A155" s="79"/>
      <c r="B155" s="81"/>
      <c r="C155" s="81"/>
      <c r="D155" s="82"/>
      <c r="E155" s="6" t="s">
        <v>743</v>
      </c>
      <c r="F155" s="4" t="s">
        <v>744</v>
      </c>
      <c r="G155" s="4" t="s">
        <v>745</v>
      </c>
      <c r="H155" s="4"/>
      <c r="I155" s="4" t="s">
        <v>745</v>
      </c>
      <c r="J155" s="4" t="s">
        <v>170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40.5" customHeight="1">
      <c r="A156" s="79"/>
      <c r="B156" s="81"/>
      <c r="C156" s="81"/>
      <c r="D156" s="82"/>
      <c r="E156" s="6" t="s">
        <v>746</v>
      </c>
      <c r="F156" s="4" t="s">
        <v>747</v>
      </c>
      <c r="G156" s="4" t="s">
        <v>748</v>
      </c>
      <c r="H156" s="4"/>
      <c r="I156" s="4" t="s">
        <v>748</v>
      </c>
      <c r="J156" s="4" t="s">
        <v>749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34.5" customHeight="1">
      <c r="A157" s="16" t="s">
        <v>750</v>
      </c>
      <c r="B157" s="19" t="s">
        <v>751</v>
      </c>
      <c r="C157" s="19" t="s">
        <v>752</v>
      </c>
      <c r="D157" s="22" t="s">
        <v>753</v>
      </c>
      <c r="E157" s="16" t="s">
        <v>754</v>
      </c>
      <c r="F157" s="16" t="s">
        <v>755</v>
      </c>
      <c r="G157" s="16" t="s">
        <v>756</v>
      </c>
      <c r="H157" s="16"/>
      <c r="I157" s="16" t="s">
        <v>756</v>
      </c>
      <c r="J157" s="16" t="s">
        <v>327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55.5" customHeight="1">
      <c r="A158" s="79" t="s">
        <v>757</v>
      </c>
      <c r="B158" s="81" t="s">
        <v>758</v>
      </c>
      <c r="C158" s="81" t="s">
        <v>759</v>
      </c>
      <c r="D158" s="82" t="s">
        <v>760</v>
      </c>
      <c r="E158" s="4" t="s">
        <v>761</v>
      </c>
      <c r="F158" s="4" t="s">
        <v>762</v>
      </c>
      <c r="G158" s="4" t="s">
        <v>736</v>
      </c>
      <c r="H158" s="4" t="s">
        <v>736</v>
      </c>
      <c r="I158" s="4"/>
      <c r="J158" s="4" t="s">
        <v>763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53.25" customHeight="1">
      <c r="A159" s="79"/>
      <c r="B159" s="81"/>
      <c r="C159" s="81"/>
      <c r="D159" s="82"/>
      <c r="E159" s="4" t="s">
        <v>761</v>
      </c>
      <c r="F159" s="4" t="s">
        <v>764</v>
      </c>
      <c r="G159" s="4" t="s">
        <v>96</v>
      </c>
      <c r="H159" s="4" t="s">
        <v>96</v>
      </c>
      <c r="I159" s="4"/>
      <c r="J159" s="4" t="s">
        <v>763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38.25" customHeight="1">
      <c r="A160" s="4" t="s">
        <v>765</v>
      </c>
      <c r="B160" s="6" t="s">
        <v>766</v>
      </c>
      <c r="C160" s="6" t="s">
        <v>767</v>
      </c>
      <c r="D160" s="14" t="s">
        <v>768</v>
      </c>
      <c r="E160" s="6" t="s">
        <v>769</v>
      </c>
      <c r="F160" s="4" t="s">
        <v>770</v>
      </c>
      <c r="G160" s="4" t="s">
        <v>227</v>
      </c>
      <c r="H160" s="4"/>
      <c r="I160" s="4" t="s">
        <v>227</v>
      </c>
      <c r="J160" s="4" t="s">
        <v>771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28.5" customHeight="1">
      <c r="A161" s="79" t="s">
        <v>772</v>
      </c>
      <c r="B161" s="81" t="s">
        <v>773</v>
      </c>
      <c r="C161" s="79" t="s">
        <v>774</v>
      </c>
      <c r="D161" s="94" t="s">
        <v>775</v>
      </c>
      <c r="E161" s="4" t="s">
        <v>776</v>
      </c>
      <c r="F161" s="4" t="s">
        <v>777</v>
      </c>
      <c r="G161" s="4" t="s">
        <v>778</v>
      </c>
      <c r="H161" s="4"/>
      <c r="I161" s="4" t="s">
        <v>778</v>
      </c>
      <c r="J161" s="4" t="s">
        <v>42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48.75" customHeight="1">
      <c r="A162" s="79"/>
      <c r="B162" s="81"/>
      <c r="C162" s="79"/>
      <c r="D162" s="94"/>
      <c r="E162" s="4" t="s">
        <v>779</v>
      </c>
      <c r="F162" s="4" t="s">
        <v>620</v>
      </c>
      <c r="G162" s="18" t="s">
        <v>323</v>
      </c>
      <c r="H162" s="4"/>
      <c r="I162" s="18" t="s">
        <v>323</v>
      </c>
      <c r="J162" s="7" t="s">
        <v>358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37.5" customHeight="1">
      <c r="A163" s="79"/>
      <c r="B163" s="81"/>
      <c r="C163" s="79"/>
      <c r="D163" s="94"/>
      <c r="E163" s="4" t="s">
        <v>780</v>
      </c>
      <c r="F163" s="4" t="s">
        <v>620</v>
      </c>
      <c r="G163" s="60" t="s">
        <v>781</v>
      </c>
      <c r="H163" s="59"/>
      <c r="I163" s="60" t="s">
        <v>781</v>
      </c>
      <c r="J163" s="7" t="s">
        <v>358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51.75" customHeight="1">
      <c r="A164" s="4" t="s">
        <v>782</v>
      </c>
      <c r="B164" s="6" t="s">
        <v>783</v>
      </c>
      <c r="C164" s="4" t="s">
        <v>784</v>
      </c>
      <c r="D164" s="7" t="s">
        <v>785</v>
      </c>
      <c r="E164" s="4" t="s">
        <v>786</v>
      </c>
      <c r="F164" s="4" t="s">
        <v>620</v>
      </c>
      <c r="G164" s="60">
        <v>25</v>
      </c>
      <c r="H164" s="59"/>
      <c r="I164" s="60">
        <v>25</v>
      </c>
      <c r="J164" s="7" t="s">
        <v>358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62.25" customHeight="1">
      <c r="A165" s="16" t="s">
        <v>787</v>
      </c>
      <c r="B165" s="19" t="s">
        <v>788</v>
      </c>
      <c r="C165" s="16" t="s">
        <v>789</v>
      </c>
      <c r="D165" s="31" t="s">
        <v>790</v>
      </c>
      <c r="E165" s="4" t="s">
        <v>791</v>
      </c>
      <c r="F165" s="4" t="s">
        <v>620</v>
      </c>
      <c r="G165" s="60">
        <v>15</v>
      </c>
      <c r="H165" s="59"/>
      <c r="I165" s="60">
        <v>15</v>
      </c>
      <c r="J165" s="7" t="s">
        <v>358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51.75" customHeight="1">
      <c r="A166" s="16" t="s">
        <v>792</v>
      </c>
      <c r="B166" s="19"/>
      <c r="C166" s="16"/>
      <c r="D166" s="31"/>
      <c r="E166" s="4" t="s">
        <v>793</v>
      </c>
      <c r="F166" s="4" t="s">
        <v>620</v>
      </c>
      <c r="G166" s="60">
        <v>16.6</v>
      </c>
      <c r="H166" s="59"/>
      <c r="I166" s="60">
        <v>16.6</v>
      </c>
      <c r="J166" s="7" t="s">
        <v>358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60">
      <c r="A167" s="16" t="s">
        <v>794</v>
      </c>
      <c r="B167" s="19" t="s">
        <v>795</v>
      </c>
      <c r="C167" s="19" t="s">
        <v>796</v>
      </c>
      <c r="D167" s="31" t="s">
        <v>797</v>
      </c>
      <c r="E167" s="4" t="s">
        <v>798</v>
      </c>
      <c r="F167" s="7" t="s">
        <v>356</v>
      </c>
      <c r="G167" s="7" t="s">
        <v>676</v>
      </c>
      <c r="H167" s="7"/>
      <c r="I167" s="7" t="s">
        <v>676</v>
      </c>
      <c r="J167" s="7" t="s">
        <v>358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52.5" customHeight="1">
      <c r="A168" s="4" t="s">
        <v>799</v>
      </c>
      <c r="B168" s="6" t="s">
        <v>800</v>
      </c>
      <c r="C168" s="6" t="s">
        <v>801</v>
      </c>
      <c r="D168" s="7" t="s">
        <v>802</v>
      </c>
      <c r="E168" s="4" t="s">
        <v>803</v>
      </c>
      <c r="F168" s="7" t="s">
        <v>804</v>
      </c>
      <c r="G168" s="7" t="s">
        <v>120</v>
      </c>
      <c r="H168" s="7"/>
      <c r="I168" s="7" t="s">
        <v>120</v>
      </c>
      <c r="J168" s="7" t="s">
        <v>78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66" customHeight="1">
      <c r="A169" s="4" t="s">
        <v>805</v>
      </c>
      <c r="B169" s="6" t="s">
        <v>806</v>
      </c>
      <c r="C169" s="6" t="s">
        <v>807</v>
      </c>
      <c r="D169" s="7" t="s">
        <v>808</v>
      </c>
      <c r="E169" s="4" t="s">
        <v>809</v>
      </c>
      <c r="F169" s="4" t="s">
        <v>810</v>
      </c>
      <c r="G169" s="61">
        <v>7.7</v>
      </c>
      <c r="H169" s="26"/>
      <c r="I169" s="61">
        <v>7.7</v>
      </c>
      <c r="J169" s="7" t="s">
        <v>78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60.75" customHeight="1">
      <c r="A170" s="4" t="s">
        <v>811</v>
      </c>
      <c r="B170" s="6" t="s">
        <v>812</v>
      </c>
      <c r="C170" s="6" t="s">
        <v>813</v>
      </c>
      <c r="D170" s="14" t="s">
        <v>814</v>
      </c>
      <c r="E170" s="4" t="s">
        <v>683</v>
      </c>
      <c r="F170" s="4" t="s">
        <v>815</v>
      </c>
      <c r="G170" s="61">
        <v>4</v>
      </c>
      <c r="H170" s="26"/>
      <c r="I170" s="61">
        <v>4</v>
      </c>
      <c r="J170" s="7" t="s">
        <v>78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97.5" customHeight="1">
      <c r="A171" s="4" t="s">
        <v>816</v>
      </c>
      <c r="B171" s="6" t="s">
        <v>817</v>
      </c>
      <c r="C171" s="6" t="s">
        <v>818</v>
      </c>
      <c r="D171" s="7" t="s">
        <v>819</v>
      </c>
      <c r="E171" s="4" t="s">
        <v>820</v>
      </c>
      <c r="F171" s="4" t="s">
        <v>821</v>
      </c>
      <c r="G171" s="61">
        <v>8</v>
      </c>
      <c r="H171" s="26"/>
      <c r="I171" s="61">
        <v>8</v>
      </c>
      <c r="J171" s="7" t="s">
        <v>78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42.75" customHeight="1">
      <c r="A172" s="16" t="s">
        <v>822</v>
      </c>
      <c r="B172" s="19" t="s">
        <v>823</v>
      </c>
      <c r="C172" s="19" t="s">
        <v>824</v>
      </c>
      <c r="D172" s="31" t="s">
        <v>825</v>
      </c>
      <c r="E172" s="62" t="s">
        <v>826</v>
      </c>
      <c r="F172" s="16" t="s">
        <v>827</v>
      </c>
      <c r="G172" s="16" t="s">
        <v>828</v>
      </c>
      <c r="H172" s="63"/>
      <c r="I172" s="64">
        <v>105</v>
      </c>
      <c r="J172" s="31" t="s">
        <v>358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48">
      <c r="A173" s="4" t="s">
        <v>829</v>
      </c>
      <c r="B173" s="6" t="s">
        <v>830</v>
      </c>
      <c r="C173" s="15" t="s">
        <v>831</v>
      </c>
      <c r="D173" s="7" t="s">
        <v>832</v>
      </c>
      <c r="E173" s="65" t="s">
        <v>833</v>
      </c>
      <c r="F173" s="4" t="s">
        <v>834</v>
      </c>
      <c r="G173" s="61">
        <v>22</v>
      </c>
      <c r="H173" s="26"/>
      <c r="I173" s="61">
        <v>22</v>
      </c>
      <c r="J173" s="7" t="s">
        <v>78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49.5" customHeight="1">
      <c r="A174" s="66" t="s">
        <v>835</v>
      </c>
      <c r="B174" s="5" t="s">
        <v>836</v>
      </c>
      <c r="C174" s="14" t="s">
        <v>837</v>
      </c>
      <c r="D174" s="14" t="s">
        <v>838</v>
      </c>
      <c r="E174" s="4" t="s">
        <v>839</v>
      </c>
      <c r="F174" s="4" t="s">
        <v>840</v>
      </c>
      <c r="G174" s="25">
        <v>82.5</v>
      </c>
      <c r="H174" s="26">
        <v>82.5</v>
      </c>
      <c r="I174" s="25"/>
      <c r="J174" s="4" t="s">
        <v>496</v>
      </c>
      <c r="K174" s="36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s="56" customFormat="1" ht="50.25" customHeight="1">
      <c r="A175" s="4" t="s">
        <v>841</v>
      </c>
      <c r="B175" s="6" t="s">
        <v>842</v>
      </c>
      <c r="C175" s="6" t="s">
        <v>843</v>
      </c>
      <c r="D175" s="7" t="s">
        <v>844</v>
      </c>
      <c r="E175" s="4" t="s">
        <v>845</v>
      </c>
      <c r="F175" s="4" t="s">
        <v>580</v>
      </c>
      <c r="G175" s="61">
        <v>10</v>
      </c>
      <c r="H175" s="26">
        <v>10</v>
      </c>
      <c r="I175" s="61"/>
      <c r="J175" s="7" t="s">
        <v>846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ht="40.5" customHeight="1">
      <c r="A176" s="4" t="s">
        <v>847</v>
      </c>
      <c r="B176" s="6" t="s">
        <v>848</v>
      </c>
      <c r="C176" s="6" t="s">
        <v>849</v>
      </c>
      <c r="D176" s="7" t="s">
        <v>850</v>
      </c>
      <c r="E176" s="4" t="s">
        <v>402</v>
      </c>
      <c r="F176" s="4" t="s">
        <v>850</v>
      </c>
      <c r="G176" s="61">
        <v>24</v>
      </c>
      <c r="H176" s="26">
        <v>24</v>
      </c>
      <c r="I176" s="61"/>
      <c r="J176" s="7" t="s">
        <v>851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30" customHeight="1">
      <c r="A177" s="79" t="s">
        <v>852</v>
      </c>
      <c r="B177" s="81" t="s">
        <v>853</v>
      </c>
      <c r="C177" s="81" t="s">
        <v>854</v>
      </c>
      <c r="D177" s="94" t="s">
        <v>855</v>
      </c>
      <c r="E177" s="54" t="s">
        <v>856</v>
      </c>
      <c r="F177" s="5" t="s">
        <v>367</v>
      </c>
      <c r="G177" s="25">
        <v>3.6</v>
      </c>
      <c r="H177" s="26">
        <v>3.6</v>
      </c>
      <c r="I177" s="25"/>
      <c r="J177" s="4" t="s">
        <v>857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29.25" customHeight="1">
      <c r="A178" s="79"/>
      <c r="B178" s="81"/>
      <c r="C178" s="81"/>
      <c r="D178" s="94"/>
      <c r="E178" s="54" t="s">
        <v>856</v>
      </c>
      <c r="F178" s="5" t="s">
        <v>858</v>
      </c>
      <c r="G178" s="25">
        <v>4</v>
      </c>
      <c r="H178" s="26"/>
      <c r="I178" s="25">
        <v>4</v>
      </c>
      <c r="J178" s="4" t="s">
        <v>857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30.75" customHeight="1">
      <c r="A179" s="79"/>
      <c r="B179" s="81"/>
      <c r="C179" s="81"/>
      <c r="D179" s="94"/>
      <c r="E179" s="54" t="s">
        <v>856</v>
      </c>
      <c r="F179" s="5" t="s">
        <v>859</v>
      </c>
      <c r="G179" s="25">
        <v>4.1</v>
      </c>
      <c r="H179" s="26"/>
      <c r="I179" s="25">
        <v>4.1</v>
      </c>
      <c r="J179" s="4" t="s">
        <v>857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39.75" customHeight="1">
      <c r="A180" s="79"/>
      <c r="B180" s="81"/>
      <c r="C180" s="81"/>
      <c r="D180" s="94"/>
      <c r="E180" s="54" t="s">
        <v>856</v>
      </c>
      <c r="F180" s="5" t="s">
        <v>860</v>
      </c>
      <c r="G180" s="25">
        <v>3.6</v>
      </c>
      <c r="H180" s="26">
        <v>3.6</v>
      </c>
      <c r="I180" s="25"/>
      <c r="J180" s="4" t="s">
        <v>857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41.25" customHeight="1">
      <c r="A181" s="4" t="s">
        <v>861</v>
      </c>
      <c r="B181" s="6" t="s">
        <v>862</v>
      </c>
      <c r="C181" s="6" t="s">
        <v>863</v>
      </c>
      <c r="D181" s="7" t="s">
        <v>864</v>
      </c>
      <c r="E181" s="5" t="s">
        <v>865</v>
      </c>
      <c r="F181" s="5" t="s">
        <v>866</v>
      </c>
      <c r="G181" s="25">
        <v>3</v>
      </c>
      <c r="H181" s="26"/>
      <c r="I181" s="25">
        <v>3</v>
      </c>
      <c r="J181" s="4" t="s">
        <v>857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50.25" customHeight="1">
      <c r="A182" s="4" t="s">
        <v>867</v>
      </c>
      <c r="B182" s="6" t="s">
        <v>868</v>
      </c>
      <c r="C182" s="6" t="s">
        <v>869</v>
      </c>
      <c r="D182" s="7" t="s">
        <v>870</v>
      </c>
      <c r="E182" s="4" t="s">
        <v>871</v>
      </c>
      <c r="F182" s="5" t="s">
        <v>872</v>
      </c>
      <c r="G182" s="25">
        <v>17</v>
      </c>
      <c r="H182" s="26"/>
      <c r="I182" s="25">
        <v>17</v>
      </c>
      <c r="J182" s="4" t="s">
        <v>873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51.75" customHeight="1">
      <c r="A183" s="4" t="s">
        <v>874</v>
      </c>
      <c r="B183" s="6" t="s">
        <v>875</v>
      </c>
      <c r="C183" s="6" t="s">
        <v>876</v>
      </c>
      <c r="D183" s="7" t="s">
        <v>877</v>
      </c>
      <c r="E183" s="4" t="s">
        <v>878</v>
      </c>
      <c r="F183" s="5" t="s">
        <v>872</v>
      </c>
      <c r="G183" s="25">
        <v>5</v>
      </c>
      <c r="H183" s="26"/>
      <c r="I183" s="25">
        <v>5</v>
      </c>
      <c r="J183" s="4" t="s">
        <v>873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39" customHeight="1">
      <c r="A184" s="4" t="s">
        <v>879</v>
      </c>
      <c r="B184" s="6" t="s">
        <v>880</v>
      </c>
      <c r="C184" s="6" t="s">
        <v>881</v>
      </c>
      <c r="D184" s="7"/>
      <c r="E184" s="4" t="s">
        <v>882</v>
      </c>
      <c r="F184" s="5" t="s">
        <v>827</v>
      </c>
      <c r="G184" s="25">
        <v>25</v>
      </c>
      <c r="H184" s="26"/>
      <c r="I184" s="25">
        <v>25</v>
      </c>
      <c r="J184" s="4" t="s">
        <v>883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59.25" customHeight="1">
      <c r="A185" s="4" t="s">
        <v>884</v>
      </c>
      <c r="B185" s="6" t="s">
        <v>885</v>
      </c>
      <c r="C185" s="6" t="s">
        <v>886</v>
      </c>
      <c r="D185" s="7"/>
      <c r="E185" s="4" t="s">
        <v>887</v>
      </c>
      <c r="F185" s="5" t="s">
        <v>827</v>
      </c>
      <c r="G185" s="25">
        <v>30</v>
      </c>
      <c r="H185" s="26"/>
      <c r="I185" s="25">
        <v>30</v>
      </c>
      <c r="J185" s="4" t="s">
        <v>888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48">
      <c r="A186" s="4" t="s">
        <v>889</v>
      </c>
      <c r="B186" s="6" t="s">
        <v>890</v>
      </c>
      <c r="C186" s="6" t="s">
        <v>891</v>
      </c>
      <c r="D186" s="7" t="s">
        <v>892</v>
      </c>
      <c r="E186" s="4" t="s">
        <v>893</v>
      </c>
      <c r="F186" s="5" t="s">
        <v>827</v>
      </c>
      <c r="G186" s="25">
        <v>70</v>
      </c>
      <c r="H186" s="26"/>
      <c r="I186" s="25">
        <v>70</v>
      </c>
      <c r="J186" s="4" t="s">
        <v>894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36">
      <c r="A187" s="4" t="s">
        <v>895</v>
      </c>
      <c r="B187" s="6" t="s">
        <v>406</v>
      </c>
      <c r="C187" s="6" t="s">
        <v>407</v>
      </c>
      <c r="D187" s="7" t="s">
        <v>408</v>
      </c>
      <c r="E187" s="4" t="s">
        <v>896</v>
      </c>
      <c r="F187" s="5" t="s">
        <v>14</v>
      </c>
      <c r="G187" s="25">
        <v>15.4</v>
      </c>
      <c r="H187" s="26"/>
      <c r="I187" s="25">
        <v>15.4</v>
      </c>
      <c r="J187" s="4" t="s">
        <v>897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48" customHeight="1">
      <c r="A188" s="16" t="s">
        <v>898</v>
      </c>
      <c r="B188" s="19"/>
      <c r="C188" s="19"/>
      <c r="D188" s="31"/>
      <c r="E188" s="16" t="s">
        <v>899</v>
      </c>
      <c r="F188" s="5" t="s">
        <v>14</v>
      </c>
      <c r="G188" s="67">
        <v>16</v>
      </c>
      <c r="H188" s="63"/>
      <c r="I188" s="67">
        <v>16</v>
      </c>
      <c r="J188" s="4" t="s">
        <v>897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29.25" customHeight="1">
      <c r="A189" s="16" t="s">
        <v>900</v>
      </c>
      <c r="B189" s="19" t="s">
        <v>901</v>
      </c>
      <c r="C189" s="19" t="s">
        <v>902</v>
      </c>
      <c r="D189" s="31" t="s">
        <v>903</v>
      </c>
      <c r="E189" s="16" t="s">
        <v>904</v>
      </c>
      <c r="F189" s="22" t="s">
        <v>14</v>
      </c>
      <c r="G189" s="67">
        <v>13</v>
      </c>
      <c r="H189" s="63"/>
      <c r="I189" s="67">
        <v>13</v>
      </c>
      <c r="J189" s="16" t="s">
        <v>897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36.75" customHeight="1">
      <c r="A190" s="4" t="s">
        <v>905</v>
      </c>
      <c r="B190" s="6" t="s">
        <v>906</v>
      </c>
      <c r="C190" s="6" t="s">
        <v>907</v>
      </c>
      <c r="D190" s="7" t="s">
        <v>908</v>
      </c>
      <c r="E190" s="4" t="s">
        <v>909</v>
      </c>
      <c r="F190" s="5" t="s">
        <v>14</v>
      </c>
      <c r="G190" s="25">
        <v>16</v>
      </c>
      <c r="H190" s="26"/>
      <c r="I190" s="25">
        <v>16</v>
      </c>
      <c r="J190" s="4" t="s">
        <v>897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37.5" customHeight="1">
      <c r="A191" s="11" t="s">
        <v>910</v>
      </c>
      <c r="B191" s="34" t="s">
        <v>911</v>
      </c>
      <c r="C191" s="34" t="s">
        <v>912</v>
      </c>
      <c r="D191" s="35" t="s">
        <v>741</v>
      </c>
      <c r="E191" s="11" t="s">
        <v>913</v>
      </c>
      <c r="F191" s="12" t="s">
        <v>11</v>
      </c>
      <c r="G191" s="38">
        <v>10</v>
      </c>
      <c r="H191" s="39"/>
      <c r="I191" s="38">
        <v>10</v>
      </c>
      <c r="J191" s="11" t="s">
        <v>897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42" customHeight="1">
      <c r="A192" s="4" t="s">
        <v>914</v>
      </c>
      <c r="B192" s="6" t="s">
        <v>915</v>
      </c>
      <c r="C192" s="6" t="s">
        <v>916</v>
      </c>
      <c r="D192" s="7" t="s">
        <v>917</v>
      </c>
      <c r="E192" s="4" t="s">
        <v>913</v>
      </c>
      <c r="F192" s="5" t="s">
        <v>11</v>
      </c>
      <c r="G192" s="25">
        <v>10</v>
      </c>
      <c r="H192" s="26"/>
      <c r="I192" s="25">
        <v>10</v>
      </c>
      <c r="J192" s="4" t="s">
        <v>897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40.5" customHeight="1">
      <c r="A193" s="4" t="s">
        <v>918</v>
      </c>
      <c r="B193" s="6" t="s">
        <v>919</v>
      </c>
      <c r="C193" s="6" t="s">
        <v>920</v>
      </c>
      <c r="D193" s="7"/>
      <c r="E193" s="4" t="s">
        <v>523</v>
      </c>
      <c r="F193" s="5" t="s">
        <v>11</v>
      </c>
      <c r="G193" s="25">
        <v>27.8</v>
      </c>
      <c r="H193" s="26"/>
      <c r="I193" s="25">
        <v>27.8</v>
      </c>
      <c r="J193" s="4" t="s">
        <v>897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36">
      <c r="A194" s="4" t="s">
        <v>921</v>
      </c>
      <c r="B194" s="6" t="s">
        <v>551</v>
      </c>
      <c r="C194" s="6" t="s">
        <v>552</v>
      </c>
      <c r="D194" s="7" t="s">
        <v>922</v>
      </c>
      <c r="E194" s="4" t="s">
        <v>923</v>
      </c>
      <c r="F194" s="5" t="s">
        <v>11</v>
      </c>
      <c r="G194" s="25">
        <v>56.5</v>
      </c>
      <c r="H194" s="26"/>
      <c r="I194" s="25">
        <v>56.5</v>
      </c>
      <c r="J194" s="4" t="s">
        <v>259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60">
      <c r="A195" s="4" t="s">
        <v>924</v>
      </c>
      <c r="B195" s="6" t="s">
        <v>925</v>
      </c>
      <c r="C195" s="6" t="s">
        <v>926</v>
      </c>
      <c r="D195" s="7" t="s">
        <v>927</v>
      </c>
      <c r="E195" s="4" t="s">
        <v>928</v>
      </c>
      <c r="F195" s="14" t="s">
        <v>487</v>
      </c>
      <c r="G195" s="25">
        <v>126</v>
      </c>
      <c r="H195" s="26"/>
      <c r="I195" s="25">
        <v>126</v>
      </c>
      <c r="J195" s="4" t="s">
        <v>929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48">
      <c r="A196" s="4" t="s">
        <v>930</v>
      </c>
      <c r="B196" s="6" t="s">
        <v>931</v>
      </c>
      <c r="C196" s="6" t="s">
        <v>932</v>
      </c>
      <c r="D196" s="7" t="s">
        <v>933</v>
      </c>
      <c r="E196" s="4" t="s">
        <v>934</v>
      </c>
      <c r="F196" s="14" t="s">
        <v>935</v>
      </c>
      <c r="G196" s="25">
        <v>12</v>
      </c>
      <c r="H196" s="26">
        <v>12</v>
      </c>
      <c r="I196" s="25"/>
      <c r="J196" s="4" t="s">
        <v>936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49.5" customHeight="1">
      <c r="A197" s="16" t="s">
        <v>937</v>
      </c>
      <c r="B197" s="19" t="s">
        <v>938</v>
      </c>
      <c r="C197" s="19" t="s">
        <v>939</v>
      </c>
      <c r="D197" s="31" t="s">
        <v>940</v>
      </c>
      <c r="E197" s="16" t="s">
        <v>941</v>
      </c>
      <c r="F197" s="22" t="s">
        <v>942</v>
      </c>
      <c r="G197" s="67">
        <v>69.7</v>
      </c>
      <c r="H197" s="63"/>
      <c r="I197" s="67">
        <v>69.7</v>
      </c>
      <c r="J197" s="16" t="s">
        <v>857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48">
      <c r="A198" s="4" t="s">
        <v>943</v>
      </c>
      <c r="B198" s="6" t="s">
        <v>944</v>
      </c>
      <c r="C198" s="6" t="s">
        <v>945</v>
      </c>
      <c r="D198" s="7" t="s">
        <v>946</v>
      </c>
      <c r="E198" s="4" t="s">
        <v>947</v>
      </c>
      <c r="F198" s="5" t="s">
        <v>948</v>
      </c>
      <c r="G198" s="25">
        <v>177.4</v>
      </c>
      <c r="H198" s="26">
        <v>177.4</v>
      </c>
      <c r="I198" s="25"/>
      <c r="J198" s="4" t="s">
        <v>949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41.25" customHeight="1">
      <c r="A199" s="79" t="s">
        <v>950</v>
      </c>
      <c r="B199" s="81" t="s">
        <v>951</v>
      </c>
      <c r="C199" s="81" t="s">
        <v>952</v>
      </c>
      <c r="D199" s="94" t="s">
        <v>953</v>
      </c>
      <c r="E199" s="4" t="s">
        <v>865</v>
      </c>
      <c r="F199" s="5" t="s">
        <v>948</v>
      </c>
      <c r="G199" s="25">
        <v>133.2</v>
      </c>
      <c r="H199" s="26"/>
      <c r="I199" s="25">
        <v>133.2</v>
      </c>
      <c r="J199" s="4" t="s">
        <v>949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39" customHeight="1">
      <c r="A200" s="79"/>
      <c r="B200" s="81"/>
      <c r="C200" s="81"/>
      <c r="D200" s="94"/>
      <c r="E200" s="4" t="s">
        <v>865</v>
      </c>
      <c r="F200" s="5" t="s">
        <v>954</v>
      </c>
      <c r="G200" s="25">
        <v>117.4</v>
      </c>
      <c r="H200" s="26"/>
      <c r="I200" s="25">
        <v>117.4</v>
      </c>
      <c r="J200" s="4" t="s">
        <v>955</v>
      </c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42.75" customHeight="1">
      <c r="A201" s="79"/>
      <c r="B201" s="81"/>
      <c r="C201" s="81"/>
      <c r="D201" s="94"/>
      <c r="E201" s="4" t="s">
        <v>956</v>
      </c>
      <c r="F201" s="5" t="s">
        <v>957</v>
      </c>
      <c r="G201" s="25">
        <v>200</v>
      </c>
      <c r="H201" s="26"/>
      <c r="I201" s="25">
        <v>200</v>
      </c>
      <c r="J201" s="4" t="s">
        <v>958</v>
      </c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42" customHeight="1">
      <c r="A202" s="11" t="s">
        <v>959</v>
      </c>
      <c r="B202" s="34" t="s">
        <v>960</v>
      </c>
      <c r="C202" s="34" t="s">
        <v>961</v>
      </c>
      <c r="D202" s="35" t="s">
        <v>962</v>
      </c>
      <c r="E202" s="4" t="s">
        <v>963</v>
      </c>
      <c r="F202" s="5" t="s">
        <v>964</v>
      </c>
      <c r="G202" s="25">
        <v>25</v>
      </c>
      <c r="H202" s="26"/>
      <c r="I202" s="25"/>
      <c r="J202" s="4" t="s">
        <v>965</v>
      </c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42" customHeight="1">
      <c r="A203" s="4" t="s">
        <v>966</v>
      </c>
      <c r="B203" s="6" t="s">
        <v>967</v>
      </c>
      <c r="C203" s="6" t="s">
        <v>968</v>
      </c>
      <c r="D203" s="7" t="s">
        <v>969</v>
      </c>
      <c r="E203" s="4" t="s">
        <v>970</v>
      </c>
      <c r="F203" s="5" t="s">
        <v>971</v>
      </c>
      <c r="G203" s="25">
        <v>42</v>
      </c>
      <c r="H203" s="26">
        <v>42</v>
      </c>
      <c r="I203" s="25"/>
      <c r="J203" s="4" t="s">
        <v>972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42" customHeight="1">
      <c r="A204" s="4" t="s">
        <v>973</v>
      </c>
      <c r="B204" s="6" t="s">
        <v>974</v>
      </c>
      <c r="C204" s="6" t="s">
        <v>975</v>
      </c>
      <c r="D204" s="7" t="s">
        <v>976</v>
      </c>
      <c r="E204" s="4" t="s">
        <v>977</v>
      </c>
      <c r="F204" s="5" t="s">
        <v>487</v>
      </c>
      <c r="G204" s="25">
        <v>20</v>
      </c>
      <c r="H204" s="26"/>
      <c r="I204" s="25">
        <v>20</v>
      </c>
      <c r="J204" s="4" t="s">
        <v>496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41.25" customHeight="1">
      <c r="A205" s="4" t="s">
        <v>978</v>
      </c>
      <c r="B205" s="6" t="s">
        <v>979</v>
      </c>
      <c r="C205" s="6" t="s">
        <v>980</v>
      </c>
      <c r="D205" s="7" t="s">
        <v>981</v>
      </c>
      <c r="E205" s="4" t="s">
        <v>982</v>
      </c>
      <c r="F205" s="5" t="s">
        <v>487</v>
      </c>
      <c r="G205" s="25">
        <v>25</v>
      </c>
      <c r="H205" s="26"/>
      <c r="I205" s="25">
        <v>25</v>
      </c>
      <c r="J205" s="4" t="s">
        <v>983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50.25" customHeight="1">
      <c r="A206" s="53" t="s">
        <v>984</v>
      </c>
      <c r="B206" s="20" t="s">
        <v>222</v>
      </c>
      <c r="C206" s="20" t="s">
        <v>223</v>
      </c>
      <c r="D206" s="20" t="s">
        <v>224</v>
      </c>
      <c r="E206" s="4" t="s">
        <v>985</v>
      </c>
      <c r="F206" s="5" t="s">
        <v>986</v>
      </c>
      <c r="G206" s="25">
        <v>25</v>
      </c>
      <c r="H206" s="26">
        <v>25</v>
      </c>
      <c r="I206" s="25"/>
      <c r="J206" s="4" t="s">
        <v>228</v>
      </c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s="56" customFormat="1" ht="36">
      <c r="A207" s="4" t="s">
        <v>987</v>
      </c>
      <c r="B207" s="6" t="s">
        <v>988</v>
      </c>
      <c r="C207" s="6" t="s">
        <v>989</v>
      </c>
      <c r="D207" s="6" t="s">
        <v>990</v>
      </c>
      <c r="E207" s="4" t="s">
        <v>991</v>
      </c>
      <c r="F207" s="5" t="s">
        <v>992</v>
      </c>
      <c r="G207" s="25">
        <v>18</v>
      </c>
      <c r="H207" s="26"/>
      <c r="I207" s="25">
        <v>18</v>
      </c>
      <c r="J207" s="4" t="s">
        <v>170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 ht="30" customHeight="1">
      <c r="A208" s="79" t="s">
        <v>993</v>
      </c>
      <c r="B208" s="81" t="s">
        <v>994</v>
      </c>
      <c r="C208" s="81" t="s">
        <v>995</v>
      </c>
      <c r="D208" s="94" t="s">
        <v>996</v>
      </c>
      <c r="E208" s="4" t="s">
        <v>997</v>
      </c>
      <c r="F208" s="5" t="s">
        <v>998</v>
      </c>
      <c r="G208" s="25">
        <v>30</v>
      </c>
      <c r="H208" s="26"/>
      <c r="I208" s="25">
        <v>30</v>
      </c>
      <c r="J208" s="7" t="s">
        <v>502</v>
      </c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s="56" customFormat="1" ht="28.5" customHeight="1">
      <c r="A209" s="79"/>
      <c r="B209" s="81"/>
      <c r="C209" s="81"/>
      <c r="D209" s="94"/>
      <c r="E209" s="4" t="s">
        <v>997</v>
      </c>
      <c r="F209" s="4" t="s">
        <v>999</v>
      </c>
      <c r="G209" s="68">
        <v>35</v>
      </c>
      <c r="H209" s="69" t="s">
        <v>41</v>
      </c>
      <c r="I209" s="68"/>
      <c r="J209" s="7" t="s">
        <v>502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:25" s="56" customFormat="1" ht="36.75" customHeight="1">
      <c r="A210" s="4" t="s">
        <v>1000</v>
      </c>
      <c r="B210" s="6" t="s">
        <v>1001</v>
      </c>
      <c r="C210" s="6" t="s">
        <v>1002</v>
      </c>
      <c r="D210" s="7" t="s">
        <v>1003</v>
      </c>
      <c r="E210" s="4" t="s">
        <v>1004</v>
      </c>
      <c r="F210" s="4" t="s">
        <v>1005</v>
      </c>
      <c r="G210" s="68">
        <v>16.5</v>
      </c>
      <c r="H210" s="69"/>
      <c r="I210" s="68">
        <v>16.5</v>
      </c>
      <c r="J210" s="7" t="s">
        <v>324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28.5" customHeight="1">
      <c r="A211" s="4" t="s">
        <v>1006</v>
      </c>
      <c r="B211" s="6"/>
      <c r="C211" s="6"/>
      <c r="D211" s="7"/>
      <c r="E211" s="4" t="s">
        <v>1007</v>
      </c>
      <c r="F211" s="4" t="s">
        <v>1008</v>
      </c>
      <c r="G211" s="68">
        <v>300</v>
      </c>
      <c r="H211" s="69"/>
      <c r="I211" s="68">
        <v>300</v>
      </c>
      <c r="J211" s="7" t="s">
        <v>327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36">
      <c r="A212" s="4" t="s">
        <v>1009</v>
      </c>
      <c r="B212" s="6" t="s">
        <v>1010</v>
      </c>
      <c r="C212" s="6" t="s">
        <v>1011</v>
      </c>
      <c r="D212" s="7" t="s">
        <v>1012</v>
      </c>
      <c r="E212" s="4" t="s">
        <v>1013</v>
      </c>
      <c r="F212" s="4" t="s">
        <v>1014</v>
      </c>
      <c r="G212" s="68">
        <v>224</v>
      </c>
      <c r="H212" s="69"/>
      <c r="I212" s="68">
        <v>224</v>
      </c>
      <c r="J212" s="7" t="s">
        <v>502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39" customHeight="1">
      <c r="A213" s="4" t="s">
        <v>1015</v>
      </c>
      <c r="B213" s="6" t="s">
        <v>1016</v>
      </c>
      <c r="C213" s="6" t="s">
        <v>1017</v>
      </c>
      <c r="D213" s="7" t="s">
        <v>1018</v>
      </c>
      <c r="E213" s="4" t="s">
        <v>1019</v>
      </c>
      <c r="F213" s="4" t="s">
        <v>1020</v>
      </c>
      <c r="G213" s="68"/>
      <c r="H213" s="69" t="s">
        <v>1021</v>
      </c>
      <c r="I213" s="68">
        <v>53.8</v>
      </c>
      <c r="J213" s="7" t="s">
        <v>1022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36">
      <c r="A214" s="4" t="s">
        <v>1023</v>
      </c>
      <c r="B214" s="6" t="s">
        <v>1024</v>
      </c>
      <c r="C214" s="6" t="s">
        <v>1025</v>
      </c>
      <c r="D214" s="7" t="s">
        <v>1026</v>
      </c>
      <c r="E214" s="4" t="s">
        <v>1027</v>
      </c>
      <c r="F214" s="4" t="s">
        <v>1028</v>
      </c>
      <c r="G214" s="68">
        <v>32</v>
      </c>
      <c r="H214" s="69"/>
      <c r="I214" s="68">
        <v>32</v>
      </c>
      <c r="J214" s="7" t="s">
        <v>1022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42.75" customHeight="1">
      <c r="A215" s="97" t="s">
        <v>1029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39.75" customHeight="1">
      <c r="A216" s="4" t="s">
        <v>301</v>
      </c>
      <c r="B216" s="6" t="s">
        <v>1030</v>
      </c>
      <c r="C216" s="4" t="s">
        <v>1031</v>
      </c>
      <c r="D216" s="7" t="s">
        <v>1032</v>
      </c>
      <c r="E216" s="4" t="s">
        <v>1033</v>
      </c>
      <c r="F216" s="4" t="s">
        <v>1034</v>
      </c>
      <c r="G216" s="60">
        <v>53</v>
      </c>
      <c r="H216" s="59">
        <v>53</v>
      </c>
      <c r="I216" s="60"/>
      <c r="J216" s="7" t="s">
        <v>5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69" customHeight="1">
      <c r="A217" s="4" t="s">
        <v>318</v>
      </c>
      <c r="B217" s="6" t="s">
        <v>1035</v>
      </c>
      <c r="C217" s="4" t="s">
        <v>1036</v>
      </c>
      <c r="D217" s="7" t="s">
        <v>1037</v>
      </c>
      <c r="E217" s="4" t="s">
        <v>1033</v>
      </c>
      <c r="F217" s="4" t="s">
        <v>1038</v>
      </c>
      <c r="G217" s="60">
        <v>94.6</v>
      </c>
      <c r="H217" s="59">
        <v>94.6</v>
      </c>
      <c r="I217" s="60"/>
      <c r="J217" s="7" t="s">
        <v>5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48.75" customHeight="1">
      <c r="A218" s="4" t="s">
        <v>152</v>
      </c>
      <c r="B218" s="6" t="s">
        <v>1039</v>
      </c>
      <c r="C218" s="4" t="s">
        <v>1040</v>
      </c>
      <c r="D218" s="7" t="s">
        <v>1041</v>
      </c>
      <c r="E218" s="4" t="s">
        <v>1042</v>
      </c>
      <c r="F218" s="4" t="s">
        <v>1043</v>
      </c>
      <c r="G218" s="60">
        <v>1367</v>
      </c>
      <c r="H218" s="59"/>
      <c r="I218" s="60">
        <v>1367</v>
      </c>
      <c r="J218" s="7" t="s">
        <v>5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84" customHeight="1">
      <c r="A219" s="79" t="s">
        <v>58</v>
      </c>
      <c r="B219" s="81" t="s">
        <v>1044</v>
      </c>
      <c r="C219" s="79" t="s">
        <v>1045</v>
      </c>
      <c r="D219" s="94" t="s">
        <v>1046</v>
      </c>
      <c r="E219" s="6" t="s">
        <v>1047</v>
      </c>
      <c r="F219" s="4" t="s">
        <v>1048</v>
      </c>
      <c r="G219" s="18" t="s">
        <v>269</v>
      </c>
      <c r="H219" s="18" t="s">
        <v>269</v>
      </c>
      <c r="I219" s="18"/>
      <c r="J219" s="7" t="s">
        <v>5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42" customHeight="1">
      <c r="A220" s="79"/>
      <c r="B220" s="81"/>
      <c r="C220" s="79"/>
      <c r="D220" s="94"/>
      <c r="E220" s="6" t="s">
        <v>1049</v>
      </c>
      <c r="F220" s="4" t="s">
        <v>1050</v>
      </c>
      <c r="G220" s="18" t="s">
        <v>1051</v>
      </c>
      <c r="H220" s="18" t="s">
        <v>1051</v>
      </c>
      <c r="I220" s="18"/>
      <c r="J220" s="7" t="s">
        <v>5</v>
      </c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39" customHeight="1">
      <c r="A221" s="7"/>
      <c r="B221" s="93" t="s">
        <v>1052</v>
      </c>
      <c r="C221" s="93"/>
      <c r="D221" s="93"/>
      <c r="E221" s="93"/>
      <c r="F221" s="93"/>
      <c r="G221" s="93"/>
      <c r="H221" s="93"/>
      <c r="I221" s="93"/>
      <c r="J221" s="9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32.25" customHeight="1">
      <c r="A222" s="94" t="s">
        <v>1053</v>
      </c>
      <c r="B222" s="94" t="s">
        <v>1054</v>
      </c>
      <c r="C222" s="94" t="s">
        <v>31</v>
      </c>
      <c r="D222" s="94" t="s">
        <v>1055</v>
      </c>
      <c r="E222" s="6" t="s">
        <v>1056</v>
      </c>
      <c r="F222" s="6" t="s">
        <v>1057</v>
      </c>
      <c r="G222" s="7" t="s">
        <v>1058</v>
      </c>
      <c r="H222" s="7"/>
      <c r="I222" s="7" t="s">
        <v>1058</v>
      </c>
      <c r="J222" s="7" t="s">
        <v>36</v>
      </c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38.25" customHeight="1">
      <c r="A223" s="94"/>
      <c r="B223" s="94"/>
      <c r="C223" s="94"/>
      <c r="D223" s="94"/>
      <c r="E223" s="6" t="s">
        <v>1056</v>
      </c>
      <c r="F223" s="6" t="s">
        <v>1059</v>
      </c>
      <c r="G223" s="7" t="s">
        <v>1060</v>
      </c>
      <c r="H223" s="7"/>
      <c r="I223" s="7" t="s">
        <v>1060</v>
      </c>
      <c r="J223" s="7" t="s">
        <v>36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39.75" customHeight="1">
      <c r="A224" s="94"/>
      <c r="B224" s="94"/>
      <c r="C224" s="94"/>
      <c r="D224" s="94"/>
      <c r="E224" s="6" t="s">
        <v>1056</v>
      </c>
      <c r="F224" s="6" t="s">
        <v>1061</v>
      </c>
      <c r="G224" s="7" t="s">
        <v>1062</v>
      </c>
      <c r="H224" s="7"/>
      <c r="I224" s="7" t="s">
        <v>1062</v>
      </c>
      <c r="J224" s="5" t="s">
        <v>71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38.25" customHeight="1">
      <c r="A225" s="94"/>
      <c r="B225" s="94"/>
      <c r="C225" s="94"/>
      <c r="D225" s="94"/>
      <c r="E225" s="6" t="s">
        <v>1056</v>
      </c>
      <c r="F225" s="6" t="s">
        <v>1063</v>
      </c>
      <c r="G225" s="7" t="s">
        <v>1064</v>
      </c>
      <c r="H225" s="7" t="s">
        <v>1064</v>
      </c>
      <c r="I225" s="7"/>
      <c r="J225" s="7" t="s">
        <v>5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10" s="9" customFormat="1" ht="33.75" customHeight="1">
      <c r="A226" s="94"/>
      <c r="B226" s="94"/>
      <c r="C226" s="94"/>
      <c r="D226" s="94"/>
      <c r="E226" s="6" t="s">
        <v>1056</v>
      </c>
      <c r="F226" s="6" t="s">
        <v>1065</v>
      </c>
      <c r="G226" s="7" t="s">
        <v>1066</v>
      </c>
      <c r="H226" s="7"/>
      <c r="I226" s="7" t="s">
        <v>1066</v>
      </c>
      <c r="J226" s="7" t="s">
        <v>36</v>
      </c>
    </row>
    <row r="227" spans="1:10" s="9" customFormat="1" ht="32.25" customHeight="1">
      <c r="A227" s="94"/>
      <c r="B227" s="94"/>
      <c r="C227" s="94"/>
      <c r="D227" s="94"/>
      <c r="E227" s="6" t="s">
        <v>1056</v>
      </c>
      <c r="F227" s="6" t="s">
        <v>1067</v>
      </c>
      <c r="G227" s="7" t="s">
        <v>1068</v>
      </c>
      <c r="H227" s="7"/>
      <c r="I227" s="7" t="s">
        <v>1068</v>
      </c>
      <c r="J227" s="7" t="s">
        <v>36</v>
      </c>
    </row>
    <row r="228" spans="1:10" s="9" customFormat="1" ht="27" customHeight="1">
      <c r="A228" s="94"/>
      <c r="B228" s="94"/>
      <c r="C228" s="94"/>
      <c r="D228" s="94"/>
      <c r="E228" s="6" t="s">
        <v>1056</v>
      </c>
      <c r="F228" s="6" t="s">
        <v>1069</v>
      </c>
      <c r="G228" s="7" t="s">
        <v>258</v>
      </c>
      <c r="H228" s="7"/>
      <c r="I228" s="7" t="s">
        <v>120</v>
      </c>
      <c r="J228" s="7" t="s">
        <v>36</v>
      </c>
    </row>
    <row r="229" spans="1:10" s="9" customFormat="1" ht="27" customHeight="1">
      <c r="A229" s="94"/>
      <c r="B229" s="94"/>
      <c r="C229" s="94"/>
      <c r="D229" s="94"/>
      <c r="E229" s="6" t="s">
        <v>1056</v>
      </c>
      <c r="F229" s="6" t="s">
        <v>1070</v>
      </c>
      <c r="G229" s="7" t="s">
        <v>736</v>
      </c>
      <c r="H229" s="7" t="s">
        <v>736</v>
      </c>
      <c r="I229" s="7"/>
      <c r="J229" s="7" t="s">
        <v>5</v>
      </c>
    </row>
    <row r="230" spans="1:10" s="9" customFormat="1" ht="25.5" customHeight="1">
      <c r="A230" s="94"/>
      <c r="B230" s="94"/>
      <c r="C230" s="94"/>
      <c r="D230" s="94"/>
      <c r="E230" s="6" t="s">
        <v>159</v>
      </c>
      <c r="F230" s="6" t="s">
        <v>1071</v>
      </c>
      <c r="G230" s="7" t="s">
        <v>1072</v>
      </c>
      <c r="H230" s="7"/>
      <c r="I230" s="7" t="s">
        <v>1072</v>
      </c>
      <c r="J230" s="7" t="s">
        <v>36</v>
      </c>
    </row>
    <row r="231" spans="1:10" s="9" customFormat="1" ht="23.25" customHeight="1">
      <c r="A231" s="94"/>
      <c r="B231" s="94"/>
      <c r="C231" s="94"/>
      <c r="D231" s="94"/>
      <c r="E231" s="6" t="s">
        <v>159</v>
      </c>
      <c r="F231" s="6" t="s">
        <v>1073</v>
      </c>
      <c r="G231" s="18" t="s">
        <v>1074</v>
      </c>
      <c r="H231" s="70"/>
      <c r="I231" s="18" t="s">
        <v>1074</v>
      </c>
      <c r="J231" s="7" t="s">
        <v>71</v>
      </c>
    </row>
    <row r="232" spans="1:10" s="9" customFormat="1" ht="23.25" customHeight="1">
      <c r="A232" s="94"/>
      <c r="B232" s="94"/>
      <c r="C232" s="94"/>
      <c r="D232" s="94"/>
      <c r="E232" s="6" t="s">
        <v>159</v>
      </c>
      <c r="F232" s="6" t="s">
        <v>1075</v>
      </c>
      <c r="G232" s="7" t="s">
        <v>1076</v>
      </c>
      <c r="H232" s="7"/>
      <c r="I232" s="7" t="s">
        <v>1076</v>
      </c>
      <c r="J232" s="7" t="s">
        <v>36</v>
      </c>
    </row>
    <row r="233" spans="1:10" s="9" customFormat="1" ht="26.25" customHeight="1">
      <c r="A233" s="94"/>
      <c r="B233" s="94"/>
      <c r="C233" s="94"/>
      <c r="D233" s="94"/>
      <c r="E233" s="6" t="s">
        <v>1056</v>
      </c>
      <c r="F233" s="6" t="s">
        <v>1077</v>
      </c>
      <c r="G233" s="7" t="s">
        <v>470</v>
      </c>
      <c r="H233" s="7"/>
      <c r="I233" s="7" t="s">
        <v>470</v>
      </c>
      <c r="J233" s="7" t="s">
        <v>5</v>
      </c>
    </row>
    <row r="234" spans="1:10" s="9" customFormat="1" ht="23.25" customHeight="1">
      <c r="A234" s="94"/>
      <c r="B234" s="94"/>
      <c r="C234" s="94"/>
      <c r="D234" s="94"/>
      <c r="E234" s="6" t="s">
        <v>1056</v>
      </c>
      <c r="F234" s="6" t="s">
        <v>1078</v>
      </c>
      <c r="G234" s="7" t="s">
        <v>1079</v>
      </c>
      <c r="H234" s="7"/>
      <c r="I234" s="7" t="s">
        <v>1079</v>
      </c>
      <c r="J234" s="7" t="s">
        <v>36</v>
      </c>
    </row>
    <row r="235" spans="1:10" s="9" customFormat="1" ht="23.25" customHeight="1">
      <c r="A235" s="94"/>
      <c r="B235" s="94"/>
      <c r="C235" s="94"/>
      <c r="D235" s="94"/>
      <c r="E235" s="6" t="s">
        <v>1056</v>
      </c>
      <c r="F235" s="6" t="s">
        <v>1080</v>
      </c>
      <c r="G235" s="7" t="s">
        <v>1081</v>
      </c>
      <c r="H235" s="7"/>
      <c r="I235" s="7" t="s">
        <v>1081</v>
      </c>
      <c r="J235" s="7" t="s">
        <v>36</v>
      </c>
    </row>
    <row r="236" spans="1:10" s="9" customFormat="1" ht="22.5" customHeight="1">
      <c r="A236" s="94"/>
      <c r="B236" s="94"/>
      <c r="C236" s="94"/>
      <c r="D236" s="94"/>
      <c r="E236" s="6" t="s">
        <v>1056</v>
      </c>
      <c r="F236" s="6" t="s">
        <v>1082</v>
      </c>
      <c r="G236" s="7" t="s">
        <v>495</v>
      </c>
      <c r="H236" s="7"/>
      <c r="I236" s="7" t="s">
        <v>495</v>
      </c>
      <c r="J236" s="7" t="s">
        <v>5</v>
      </c>
    </row>
    <row r="237" spans="1:10" s="9" customFormat="1" ht="24" customHeight="1">
      <c r="A237" s="94"/>
      <c r="B237" s="94"/>
      <c r="C237" s="94"/>
      <c r="D237" s="94"/>
      <c r="E237" s="6" t="s">
        <v>1056</v>
      </c>
      <c r="F237" s="6" t="s">
        <v>1083</v>
      </c>
      <c r="G237" s="7" t="s">
        <v>1084</v>
      </c>
      <c r="H237" s="7"/>
      <c r="I237" s="7" t="s">
        <v>1084</v>
      </c>
      <c r="J237" s="7" t="s">
        <v>5</v>
      </c>
    </row>
    <row r="238" spans="1:10" s="9" customFormat="1" ht="24" customHeight="1">
      <c r="A238" s="94"/>
      <c r="B238" s="94"/>
      <c r="C238" s="94"/>
      <c r="D238" s="94"/>
      <c r="E238" s="6" t="s">
        <v>1056</v>
      </c>
      <c r="F238" s="6" t="s">
        <v>1085</v>
      </c>
      <c r="G238" s="7" t="s">
        <v>1086</v>
      </c>
      <c r="H238" s="7"/>
      <c r="I238" s="7" t="s">
        <v>1086</v>
      </c>
      <c r="J238" s="7" t="s">
        <v>36</v>
      </c>
    </row>
    <row r="239" spans="1:10" s="9" customFormat="1" ht="36.75" customHeight="1">
      <c r="A239" s="94" t="s">
        <v>1087</v>
      </c>
      <c r="B239" s="82" t="s">
        <v>1088</v>
      </c>
      <c r="C239" s="94" t="s">
        <v>31</v>
      </c>
      <c r="D239" s="94" t="s">
        <v>1089</v>
      </c>
      <c r="E239" s="7" t="s">
        <v>1090</v>
      </c>
      <c r="F239" s="7" t="s">
        <v>1091</v>
      </c>
      <c r="G239" s="7" t="s">
        <v>1092</v>
      </c>
      <c r="H239" s="7"/>
      <c r="I239" s="7" t="s">
        <v>1092</v>
      </c>
      <c r="J239" s="7" t="s">
        <v>1093</v>
      </c>
    </row>
    <row r="240" spans="1:10" s="9" customFormat="1" ht="37.5" customHeight="1">
      <c r="A240" s="94"/>
      <c r="B240" s="82"/>
      <c r="C240" s="94"/>
      <c r="D240" s="94"/>
      <c r="E240" s="7" t="s">
        <v>1090</v>
      </c>
      <c r="F240" s="14" t="s">
        <v>1094</v>
      </c>
      <c r="G240" s="4" t="s">
        <v>501</v>
      </c>
      <c r="H240" s="4"/>
      <c r="I240" s="4" t="s">
        <v>501</v>
      </c>
      <c r="J240" s="7" t="s">
        <v>1093</v>
      </c>
    </row>
    <row r="241" spans="1:10" s="9" customFormat="1" ht="26.25" customHeight="1">
      <c r="A241" s="94"/>
      <c r="B241" s="94"/>
      <c r="C241" s="94"/>
      <c r="D241" s="94"/>
      <c r="E241" s="7" t="s">
        <v>1095</v>
      </c>
      <c r="F241" s="71" t="s">
        <v>1096</v>
      </c>
      <c r="G241" s="7" t="s">
        <v>1097</v>
      </c>
      <c r="H241" s="7"/>
      <c r="I241" s="7" t="s">
        <v>1097</v>
      </c>
      <c r="J241" s="7" t="s">
        <v>1093</v>
      </c>
    </row>
    <row r="242" spans="1:10" s="9" customFormat="1" ht="37.5" customHeight="1">
      <c r="A242" s="94"/>
      <c r="B242" s="94"/>
      <c r="C242" s="94"/>
      <c r="D242" s="94"/>
      <c r="E242" s="5" t="s">
        <v>1090</v>
      </c>
      <c r="F242" s="14" t="s">
        <v>1098</v>
      </c>
      <c r="G242" s="4" t="s">
        <v>391</v>
      </c>
      <c r="H242" s="4"/>
      <c r="I242" s="4" t="s">
        <v>391</v>
      </c>
      <c r="J242" s="7" t="s">
        <v>42</v>
      </c>
    </row>
    <row r="243" spans="1:10" s="9" customFormat="1" ht="24.75" customHeight="1">
      <c r="A243" s="94"/>
      <c r="B243" s="94"/>
      <c r="C243" s="94"/>
      <c r="D243" s="94"/>
      <c r="E243" s="7" t="s">
        <v>1056</v>
      </c>
      <c r="F243" s="7" t="s">
        <v>1099</v>
      </c>
      <c r="G243" s="7" t="s">
        <v>1100</v>
      </c>
      <c r="H243" s="7"/>
      <c r="I243" s="7" t="s">
        <v>1100</v>
      </c>
      <c r="J243" s="7" t="s">
        <v>42</v>
      </c>
    </row>
    <row r="244" spans="1:10" s="9" customFormat="1" ht="36" customHeight="1">
      <c r="A244" s="94"/>
      <c r="B244" s="94"/>
      <c r="C244" s="94"/>
      <c r="D244" s="94"/>
      <c r="E244" s="7" t="s">
        <v>1056</v>
      </c>
      <c r="F244" s="7" t="s">
        <v>1101</v>
      </c>
      <c r="G244" s="7" t="s">
        <v>1102</v>
      </c>
      <c r="H244" s="7"/>
      <c r="I244" s="7" t="s">
        <v>1102</v>
      </c>
      <c r="J244" s="7" t="s">
        <v>1103</v>
      </c>
    </row>
    <row r="245" spans="1:10" s="9" customFormat="1" ht="37.5" customHeight="1">
      <c r="A245" s="94"/>
      <c r="B245" s="94"/>
      <c r="C245" s="94"/>
      <c r="D245" s="94"/>
      <c r="E245" s="7" t="s">
        <v>1056</v>
      </c>
      <c r="F245" s="7" t="s">
        <v>1104</v>
      </c>
      <c r="G245" s="7" t="s">
        <v>1105</v>
      </c>
      <c r="H245" s="7"/>
      <c r="I245" s="7" t="s">
        <v>1105</v>
      </c>
      <c r="J245" s="7" t="s">
        <v>5</v>
      </c>
    </row>
    <row r="246" spans="1:19" ht="36">
      <c r="A246" s="94"/>
      <c r="B246" s="94"/>
      <c r="C246" s="94"/>
      <c r="D246" s="94"/>
      <c r="E246" s="7" t="s">
        <v>1056</v>
      </c>
      <c r="F246" s="7" t="s">
        <v>1106</v>
      </c>
      <c r="G246" s="7" t="s">
        <v>1107</v>
      </c>
      <c r="H246" s="7"/>
      <c r="I246" s="7" t="s">
        <v>1107</v>
      </c>
      <c r="J246" s="7" t="s">
        <v>1108</v>
      </c>
      <c r="K246" s="72"/>
      <c r="L246" s="72"/>
      <c r="M246" s="72"/>
      <c r="N246" s="72"/>
      <c r="O246" s="72"/>
      <c r="P246" s="72"/>
      <c r="Q246" s="72"/>
      <c r="R246" s="72"/>
      <c r="S246" s="73"/>
    </row>
    <row r="247" spans="1:10" ht="36">
      <c r="A247" s="94"/>
      <c r="B247" s="94"/>
      <c r="C247" s="94"/>
      <c r="D247" s="94"/>
      <c r="E247" s="7" t="s">
        <v>1090</v>
      </c>
      <c r="F247" s="7" t="s">
        <v>1109</v>
      </c>
      <c r="G247" s="7" t="s">
        <v>736</v>
      </c>
      <c r="H247" s="7"/>
      <c r="I247" s="7" t="s">
        <v>736</v>
      </c>
      <c r="J247" s="7" t="s">
        <v>1093</v>
      </c>
    </row>
    <row r="248" spans="1:10" ht="38.25" customHeight="1">
      <c r="A248" s="94" t="s">
        <v>1110</v>
      </c>
      <c r="B248" s="94" t="s">
        <v>1111</v>
      </c>
      <c r="C248" s="94" t="s">
        <v>1112</v>
      </c>
      <c r="D248" s="94" t="s">
        <v>1113</v>
      </c>
      <c r="E248" s="98" t="s">
        <v>1114</v>
      </c>
      <c r="F248" s="7" t="s">
        <v>168</v>
      </c>
      <c r="G248" s="7" t="s">
        <v>1115</v>
      </c>
      <c r="H248" s="7" t="s">
        <v>1115</v>
      </c>
      <c r="I248" s="7"/>
      <c r="J248" s="7" t="s">
        <v>1116</v>
      </c>
    </row>
    <row r="249" spans="1:10" ht="27.75" customHeight="1">
      <c r="A249" s="94"/>
      <c r="B249" s="94"/>
      <c r="C249" s="94"/>
      <c r="D249" s="94"/>
      <c r="E249" s="98"/>
      <c r="F249" s="5" t="s">
        <v>1117</v>
      </c>
      <c r="G249" s="4" t="s">
        <v>1118</v>
      </c>
      <c r="H249" s="4"/>
      <c r="I249" s="4" t="s">
        <v>1118</v>
      </c>
      <c r="J249" s="7" t="s">
        <v>1116</v>
      </c>
    </row>
    <row r="250" spans="1:10" ht="27.75" customHeight="1">
      <c r="A250" s="94"/>
      <c r="B250" s="94"/>
      <c r="C250" s="94"/>
      <c r="D250" s="94"/>
      <c r="E250" s="98"/>
      <c r="F250" s="5" t="s">
        <v>1119</v>
      </c>
      <c r="G250" s="4" t="s">
        <v>1120</v>
      </c>
      <c r="H250" s="4"/>
      <c r="I250" s="4" t="s">
        <v>1120</v>
      </c>
      <c r="J250" s="7" t="s">
        <v>1116</v>
      </c>
    </row>
    <row r="251" spans="1:10" ht="62.25" customHeight="1">
      <c r="A251" s="7" t="s">
        <v>1121</v>
      </c>
      <c r="B251" s="7" t="s">
        <v>1122</v>
      </c>
      <c r="C251" s="7" t="s">
        <v>1123</v>
      </c>
      <c r="D251" s="7" t="s">
        <v>1124</v>
      </c>
      <c r="E251" s="98" t="s">
        <v>1125</v>
      </c>
      <c r="F251" s="94" t="s">
        <v>620</v>
      </c>
      <c r="G251" s="7" t="s">
        <v>1126</v>
      </c>
      <c r="H251" s="7"/>
      <c r="I251" s="7" t="s">
        <v>1127</v>
      </c>
      <c r="J251" s="7" t="s">
        <v>1128</v>
      </c>
    </row>
    <row r="252" spans="1:10" ht="39.75" customHeight="1">
      <c r="A252" s="7" t="s">
        <v>1129</v>
      </c>
      <c r="B252" s="7" t="s">
        <v>1130</v>
      </c>
      <c r="C252" s="7" t="s">
        <v>1131</v>
      </c>
      <c r="D252" s="7" t="s">
        <v>1132</v>
      </c>
      <c r="E252" s="98"/>
      <c r="F252" s="94"/>
      <c r="G252" s="7" t="s">
        <v>1133</v>
      </c>
      <c r="H252" s="7"/>
      <c r="I252" s="7" t="s">
        <v>1134</v>
      </c>
      <c r="J252" s="7" t="s">
        <v>1128</v>
      </c>
    </row>
    <row r="253" spans="1:10" ht="37.5" customHeight="1">
      <c r="A253" s="7" t="s">
        <v>1135</v>
      </c>
      <c r="B253" s="7" t="s">
        <v>1136</v>
      </c>
      <c r="C253" s="7" t="s">
        <v>1137</v>
      </c>
      <c r="D253" s="7"/>
      <c r="E253" s="15" t="s">
        <v>1056</v>
      </c>
      <c r="F253" s="7" t="s">
        <v>1138</v>
      </c>
      <c r="G253" s="7" t="s">
        <v>1139</v>
      </c>
      <c r="H253" s="7" t="s">
        <v>1139</v>
      </c>
      <c r="I253" s="7"/>
      <c r="J253" s="7"/>
    </row>
    <row r="254" spans="1:10" ht="38.25" customHeight="1">
      <c r="A254" s="7" t="s">
        <v>1140</v>
      </c>
      <c r="B254" s="4" t="s">
        <v>1141</v>
      </c>
      <c r="C254" s="4" t="s">
        <v>1142</v>
      </c>
      <c r="D254" s="4" t="s">
        <v>1143</v>
      </c>
      <c r="E254" s="7" t="s">
        <v>1144</v>
      </c>
      <c r="F254" s="7" t="s">
        <v>1145</v>
      </c>
      <c r="G254" s="7" t="s">
        <v>419</v>
      </c>
      <c r="H254" s="7"/>
      <c r="I254" s="7" t="s">
        <v>419</v>
      </c>
      <c r="J254" s="7" t="s">
        <v>1146</v>
      </c>
    </row>
    <row r="255" spans="1:10" ht="48.75" customHeight="1">
      <c r="A255" s="94" t="s">
        <v>1147</v>
      </c>
      <c r="B255" s="81" t="s">
        <v>1148</v>
      </c>
      <c r="C255" s="81" t="s">
        <v>61</v>
      </c>
      <c r="D255" s="82" t="s">
        <v>1149</v>
      </c>
      <c r="E255" s="6" t="s">
        <v>1150</v>
      </c>
      <c r="F255" s="6" t="s">
        <v>1151</v>
      </c>
      <c r="G255" s="18" t="s">
        <v>1152</v>
      </c>
      <c r="H255" s="7"/>
      <c r="I255" s="18" t="s">
        <v>1152</v>
      </c>
      <c r="J255" s="7" t="s">
        <v>71</v>
      </c>
    </row>
    <row r="256" spans="1:10" ht="69" customHeight="1">
      <c r="A256" s="94"/>
      <c r="B256" s="94"/>
      <c r="C256" s="81"/>
      <c r="D256" s="81"/>
      <c r="E256" s="6" t="s">
        <v>1153</v>
      </c>
      <c r="F256" s="6" t="s">
        <v>1154</v>
      </c>
      <c r="G256" s="18" t="s">
        <v>1155</v>
      </c>
      <c r="H256" s="7"/>
      <c r="I256" s="18" t="s">
        <v>1155</v>
      </c>
      <c r="J256" s="7" t="s">
        <v>65</v>
      </c>
    </row>
    <row r="257" spans="1:10" ht="51" customHeight="1">
      <c r="A257" s="94"/>
      <c r="B257" s="94"/>
      <c r="C257" s="94"/>
      <c r="D257" s="94"/>
      <c r="E257" s="6" t="s">
        <v>1156</v>
      </c>
      <c r="F257" s="6" t="s">
        <v>1157</v>
      </c>
      <c r="G257" s="18" t="s">
        <v>329</v>
      </c>
      <c r="H257" s="7"/>
      <c r="I257" s="18" t="s">
        <v>329</v>
      </c>
      <c r="J257" s="7" t="s">
        <v>65</v>
      </c>
    </row>
    <row r="258" spans="1:10" ht="33" customHeight="1">
      <c r="A258" s="94" t="s">
        <v>1158</v>
      </c>
      <c r="B258" s="94" t="s">
        <v>1159</v>
      </c>
      <c r="C258" s="94" t="s">
        <v>214</v>
      </c>
      <c r="D258" s="94" t="s">
        <v>1160</v>
      </c>
      <c r="E258" s="6" t="s">
        <v>1161</v>
      </c>
      <c r="F258" s="6" t="s">
        <v>1162</v>
      </c>
      <c r="G258" s="60">
        <v>25</v>
      </c>
      <c r="H258" s="74"/>
      <c r="I258" s="60">
        <v>25</v>
      </c>
      <c r="J258" s="7" t="s">
        <v>100</v>
      </c>
    </row>
    <row r="259" spans="1:10" ht="36">
      <c r="A259" s="94"/>
      <c r="B259" s="94"/>
      <c r="C259" s="94"/>
      <c r="D259" s="94"/>
      <c r="E259" s="6" t="s">
        <v>1161</v>
      </c>
      <c r="F259" s="6" t="s">
        <v>1163</v>
      </c>
      <c r="G259" s="60">
        <v>26</v>
      </c>
      <c r="H259" s="74"/>
      <c r="I259" s="60">
        <v>26</v>
      </c>
      <c r="J259" s="7" t="s">
        <v>220</v>
      </c>
    </row>
    <row r="260" spans="1:10" ht="26.25" customHeight="1">
      <c r="A260" s="94" t="s">
        <v>1164</v>
      </c>
      <c r="B260" s="94" t="s">
        <v>773</v>
      </c>
      <c r="C260" s="94" t="s">
        <v>774</v>
      </c>
      <c r="D260" s="94" t="s">
        <v>1165</v>
      </c>
      <c r="E260" s="6" t="s">
        <v>1166</v>
      </c>
      <c r="F260" s="6" t="s">
        <v>1167</v>
      </c>
      <c r="G260" s="18">
        <v>54</v>
      </c>
      <c r="H260" s="7"/>
      <c r="I260" s="18">
        <v>54</v>
      </c>
      <c r="J260" s="7" t="s">
        <v>100</v>
      </c>
    </row>
    <row r="261" spans="1:10" ht="37.5" customHeight="1">
      <c r="A261" s="94"/>
      <c r="B261" s="94"/>
      <c r="C261" s="94"/>
      <c r="D261" s="94"/>
      <c r="E261" s="4" t="s">
        <v>1168</v>
      </c>
      <c r="F261" s="4" t="s">
        <v>1169</v>
      </c>
      <c r="G261" s="60">
        <v>26</v>
      </c>
      <c r="H261" s="74"/>
      <c r="I261" s="60">
        <v>26</v>
      </c>
      <c r="J261" s="4" t="s">
        <v>1170</v>
      </c>
    </row>
    <row r="262" spans="1:10" ht="36">
      <c r="A262" s="94"/>
      <c r="B262" s="94"/>
      <c r="C262" s="94"/>
      <c r="D262" s="94"/>
      <c r="E262" s="4" t="s">
        <v>1171</v>
      </c>
      <c r="F262" s="4" t="s">
        <v>1172</v>
      </c>
      <c r="G262" s="60">
        <v>64</v>
      </c>
      <c r="H262" s="74"/>
      <c r="I262" s="60">
        <v>64</v>
      </c>
      <c r="J262" s="4" t="s">
        <v>1173</v>
      </c>
    </row>
    <row r="263" spans="1:10" ht="36" customHeight="1">
      <c r="A263" s="94" t="s">
        <v>1174</v>
      </c>
      <c r="B263" s="81" t="s">
        <v>1175</v>
      </c>
      <c r="C263" s="79" t="s">
        <v>1176</v>
      </c>
      <c r="D263" s="79" t="s">
        <v>1177</v>
      </c>
      <c r="E263" s="4" t="s">
        <v>1171</v>
      </c>
      <c r="F263" s="4" t="s">
        <v>1172</v>
      </c>
      <c r="G263" s="4" t="s">
        <v>329</v>
      </c>
      <c r="H263" s="4"/>
      <c r="I263" s="4" t="s">
        <v>329</v>
      </c>
      <c r="J263" s="4" t="s">
        <v>1170</v>
      </c>
    </row>
    <row r="264" spans="1:10" ht="39.75" customHeight="1">
      <c r="A264" s="94"/>
      <c r="B264" s="81"/>
      <c r="C264" s="79"/>
      <c r="D264" s="79"/>
      <c r="E264" s="4" t="s">
        <v>1168</v>
      </c>
      <c r="F264" s="4" t="s">
        <v>1169</v>
      </c>
      <c r="G264" s="4" t="s">
        <v>26</v>
      </c>
      <c r="H264" s="4"/>
      <c r="I264" s="4" t="s">
        <v>26</v>
      </c>
      <c r="J264" s="4" t="s">
        <v>1173</v>
      </c>
    </row>
    <row r="265" spans="1:10" ht="33.75" customHeight="1">
      <c r="A265" s="7" t="s">
        <v>1178</v>
      </c>
      <c r="B265" s="7" t="s">
        <v>1179</v>
      </c>
      <c r="C265" s="7" t="s">
        <v>1180</v>
      </c>
      <c r="D265" s="7" t="s">
        <v>1181</v>
      </c>
      <c r="E265" s="7" t="s">
        <v>1182</v>
      </c>
      <c r="F265" s="7" t="s">
        <v>1183</v>
      </c>
      <c r="G265" s="7" t="s">
        <v>1184</v>
      </c>
      <c r="H265" s="7" t="s">
        <v>1184</v>
      </c>
      <c r="I265" s="7"/>
      <c r="J265" s="7" t="s">
        <v>42</v>
      </c>
    </row>
    <row r="266" spans="1:10" ht="26.25" customHeight="1">
      <c r="A266" s="7" t="s">
        <v>1185</v>
      </c>
      <c r="B266" s="7" t="s">
        <v>1186</v>
      </c>
      <c r="C266" s="7" t="s">
        <v>1187</v>
      </c>
      <c r="D266" s="7" t="s">
        <v>1188</v>
      </c>
      <c r="E266" s="7" t="s">
        <v>1189</v>
      </c>
      <c r="F266" s="7" t="s">
        <v>1190</v>
      </c>
      <c r="G266" s="7" t="s">
        <v>1184</v>
      </c>
      <c r="H266" s="7" t="s">
        <v>1184</v>
      </c>
      <c r="I266" s="7"/>
      <c r="J266" s="7" t="s">
        <v>5</v>
      </c>
    </row>
    <row r="267" spans="1:10" ht="72">
      <c r="A267" s="4" t="s">
        <v>1191</v>
      </c>
      <c r="B267" s="6" t="s">
        <v>141</v>
      </c>
      <c r="C267" s="5" t="s">
        <v>142</v>
      </c>
      <c r="D267" s="14" t="s">
        <v>143</v>
      </c>
      <c r="E267" s="14" t="s">
        <v>1056</v>
      </c>
      <c r="F267" s="5" t="s">
        <v>1192</v>
      </c>
      <c r="G267" s="5">
        <v>12</v>
      </c>
      <c r="H267" s="5"/>
      <c r="I267" s="5">
        <v>12</v>
      </c>
      <c r="J267" s="14" t="s">
        <v>7</v>
      </c>
    </row>
    <row r="268" spans="1:10" ht="38.25" customHeight="1">
      <c r="A268" s="79" t="s">
        <v>1193</v>
      </c>
      <c r="B268" s="81" t="s">
        <v>1194</v>
      </c>
      <c r="C268" s="81" t="s">
        <v>142</v>
      </c>
      <c r="D268" s="82" t="s">
        <v>143</v>
      </c>
      <c r="E268" s="4" t="s">
        <v>159</v>
      </c>
      <c r="F268" s="4" t="s">
        <v>1195</v>
      </c>
      <c r="G268" s="18" t="s">
        <v>192</v>
      </c>
      <c r="H268" s="4" t="s">
        <v>192</v>
      </c>
      <c r="I268" s="4"/>
      <c r="J268" s="14" t="s">
        <v>7</v>
      </c>
    </row>
    <row r="269" spans="1:10" ht="24">
      <c r="A269" s="79"/>
      <c r="B269" s="79"/>
      <c r="C269" s="79"/>
      <c r="D269" s="79"/>
      <c r="E269" s="4" t="s">
        <v>159</v>
      </c>
      <c r="F269" s="4" t="s">
        <v>1196</v>
      </c>
      <c r="G269" s="18" t="s">
        <v>26</v>
      </c>
      <c r="H269" s="4" t="s">
        <v>26</v>
      </c>
      <c r="I269" s="4"/>
      <c r="J269" s="14" t="s">
        <v>7</v>
      </c>
    </row>
    <row r="270" spans="1:10" ht="36">
      <c r="A270" s="79"/>
      <c r="B270" s="79"/>
      <c r="C270" s="79"/>
      <c r="D270" s="79"/>
      <c r="E270" s="4" t="s">
        <v>1056</v>
      </c>
      <c r="F270" s="4" t="s">
        <v>1197</v>
      </c>
      <c r="G270" s="18" t="s">
        <v>1086</v>
      </c>
      <c r="H270" s="4" t="s">
        <v>1086</v>
      </c>
      <c r="I270" s="4"/>
      <c r="J270" s="5" t="s">
        <v>1198</v>
      </c>
    </row>
    <row r="271" spans="1:10" ht="36">
      <c r="A271" s="79"/>
      <c r="B271" s="79"/>
      <c r="C271" s="79"/>
      <c r="D271" s="79"/>
      <c r="E271" s="4" t="s">
        <v>1056</v>
      </c>
      <c r="F271" s="4" t="s">
        <v>1199</v>
      </c>
      <c r="G271" s="4" t="s">
        <v>89</v>
      </c>
      <c r="H271" s="4"/>
      <c r="I271" s="4" t="s">
        <v>89</v>
      </c>
      <c r="J271" s="14" t="s">
        <v>71</v>
      </c>
    </row>
    <row r="272" spans="1:10" ht="24.75" customHeight="1">
      <c r="A272" s="79" t="s">
        <v>1200</v>
      </c>
      <c r="B272" s="79" t="s">
        <v>1201</v>
      </c>
      <c r="C272" s="79" t="s">
        <v>149</v>
      </c>
      <c r="D272" s="79" t="s">
        <v>1202</v>
      </c>
      <c r="E272" s="4" t="s">
        <v>1203</v>
      </c>
      <c r="F272" s="4" t="s">
        <v>1204</v>
      </c>
      <c r="G272" s="4" t="s">
        <v>1205</v>
      </c>
      <c r="H272" s="4" t="s">
        <v>1205</v>
      </c>
      <c r="I272" s="4"/>
      <c r="J272" s="4" t="s">
        <v>154</v>
      </c>
    </row>
    <row r="273" spans="1:10" ht="23.25" customHeight="1">
      <c r="A273" s="79"/>
      <c r="B273" s="79"/>
      <c r="C273" s="79"/>
      <c r="D273" s="79"/>
      <c r="E273" s="4" t="s">
        <v>1206</v>
      </c>
      <c r="F273" s="4" t="s">
        <v>1207</v>
      </c>
      <c r="G273" s="4" t="s">
        <v>89</v>
      </c>
      <c r="H273" s="4" t="s">
        <v>89</v>
      </c>
      <c r="I273" s="4"/>
      <c r="J273" s="4" t="s">
        <v>1208</v>
      </c>
    </row>
    <row r="274" spans="1:10" ht="36">
      <c r="A274" s="79"/>
      <c r="B274" s="79"/>
      <c r="C274" s="79"/>
      <c r="D274" s="79"/>
      <c r="E274" s="4" t="s">
        <v>1209</v>
      </c>
      <c r="F274" s="4" t="s">
        <v>1210</v>
      </c>
      <c r="G274" s="4" t="s">
        <v>120</v>
      </c>
      <c r="H274" s="4" t="s">
        <v>120</v>
      </c>
      <c r="I274" s="4"/>
      <c r="J274" s="4" t="s">
        <v>97</v>
      </c>
    </row>
    <row r="275" spans="1:10" ht="36">
      <c r="A275" s="79"/>
      <c r="B275" s="79"/>
      <c r="C275" s="79"/>
      <c r="D275" s="79"/>
      <c r="E275" s="4" t="s">
        <v>1206</v>
      </c>
      <c r="F275" s="4" t="s">
        <v>1211</v>
      </c>
      <c r="G275" s="4" t="s">
        <v>1212</v>
      </c>
      <c r="H275" s="4"/>
      <c r="I275" s="4" t="s">
        <v>1212</v>
      </c>
      <c r="J275" s="4" t="s">
        <v>100</v>
      </c>
    </row>
    <row r="276" spans="1:10" ht="36">
      <c r="A276" s="4" t="s">
        <v>1213</v>
      </c>
      <c r="B276" s="4" t="s">
        <v>1214</v>
      </c>
      <c r="C276" s="4" t="s">
        <v>1215</v>
      </c>
      <c r="D276" s="4" t="s">
        <v>1216</v>
      </c>
      <c r="E276" s="4" t="s">
        <v>1217</v>
      </c>
      <c r="F276" s="4" t="s">
        <v>1218</v>
      </c>
      <c r="G276" s="4" t="s">
        <v>41</v>
      </c>
      <c r="H276" s="4" t="s">
        <v>41</v>
      </c>
      <c r="I276" s="4"/>
      <c r="J276" s="4" t="s">
        <v>235</v>
      </c>
    </row>
    <row r="277" spans="1:10" ht="36" customHeight="1">
      <c r="A277" s="4" t="s">
        <v>1219</v>
      </c>
      <c r="B277" s="6" t="s">
        <v>1220</v>
      </c>
      <c r="C277" s="15" t="s">
        <v>1221</v>
      </c>
      <c r="D277" s="4" t="s">
        <v>1222</v>
      </c>
      <c r="E277" s="4" t="s">
        <v>1223</v>
      </c>
      <c r="F277" s="4" t="s">
        <v>1224</v>
      </c>
      <c r="G277" s="4" t="s">
        <v>676</v>
      </c>
      <c r="H277" s="4"/>
      <c r="I277" s="4" t="s">
        <v>676</v>
      </c>
      <c r="J277" s="4" t="s">
        <v>100</v>
      </c>
    </row>
    <row r="278" spans="1:10" ht="36">
      <c r="A278" s="4" t="s">
        <v>1225</v>
      </c>
      <c r="B278" s="6" t="s">
        <v>1226</v>
      </c>
      <c r="C278" s="15" t="s">
        <v>1227</v>
      </c>
      <c r="D278" s="4" t="s">
        <v>1228</v>
      </c>
      <c r="E278" s="4" t="s">
        <v>1229</v>
      </c>
      <c r="F278" s="4" t="s">
        <v>1230</v>
      </c>
      <c r="G278" s="4" t="s">
        <v>234</v>
      </c>
      <c r="H278" s="4" t="s">
        <v>374</v>
      </c>
      <c r="I278" s="4"/>
      <c r="J278" s="4" t="s">
        <v>235</v>
      </c>
    </row>
    <row r="279" spans="1:10" ht="36">
      <c r="A279" s="4" t="s">
        <v>1231</v>
      </c>
      <c r="B279" s="6" t="s">
        <v>719</v>
      </c>
      <c r="C279" s="15" t="s">
        <v>720</v>
      </c>
      <c r="D279" s="14" t="s">
        <v>721</v>
      </c>
      <c r="E279" s="4" t="s">
        <v>1232</v>
      </c>
      <c r="F279" s="4" t="s">
        <v>1233</v>
      </c>
      <c r="G279" s="4" t="s">
        <v>1234</v>
      </c>
      <c r="H279" s="4" t="s">
        <v>1234</v>
      </c>
      <c r="I279" s="4"/>
      <c r="J279" s="4" t="s">
        <v>173</v>
      </c>
    </row>
    <row r="280" spans="1:10" ht="36">
      <c r="A280" s="4" t="s">
        <v>1235</v>
      </c>
      <c r="B280" s="6" t="s">
        <v>1236</v>
      </c>
      <c r="C280" s="15" t="s">
        <v>1237</v>
      </c>
      <c r="D280" s="4" t="s">
        <v>1238</v>
      </c>
      <c r="E280" s="4" t="s">
        <v>1056</v>
      </c>
      <c r="F280" s="4" t="s">
        <v>1239</v>
      </c>
      <c r="G280" s="4" t="s">
        <v>1240</v>
      </c>
      <c r="H280" s="4" t="s">
        <v>1240</v>
      </c>
      <c r="I280" s="4"/>
      <c r="J280" s="4" t="s">
        <v>100</v>
      </c>
    </row>
    <row r="281" spans="1:10" ht="26.25" customHeight="1">
      <c r="A281" s="79" t="s">
        <v>1241</v>
      </c>
      <c r="B281" s="81" t="s">
        <v>230</v>
      </c>
      <c r="C281" s="81" t="s">
        <v>6</v>
      </c>
      <c r="D281" s="79" t="s">
        <v>231</v>
      </c>
      <c r="E281" s="4" t="s">
        <v>1056</v>
      </c>
      <c r="F281" s="4" t="s">
        <v>1242</v>
      </c>
      <c r="G281" s="4" t="s">
        <v>1243</v>
      </c>
      <c r="H281" s="4" t="s">
        <v>1243</v>
      </c>
      <c r="I281" s="4"/>
      <c r="J281" s="4" t="s">
        <v>100</v>
      </c>
    </row>
    <row r="282" spans="1:10" ht="36">
      <c r="A282" s="79"/>
      <c r="B282" s="81"/>
      <c r="C282" s="81"/>
      <c r="D282" s="79"/>
      <c r="E282" s="4" t="s">
        <v>1056</v>
      </c>
      <c r="F282" s="4" t="s">
        <v>1244</v>
      </c>
      <c r="G282" s="4" t="s">
        <v>227</v>
      </c>
      <c r="H282" s="4" t="s">
        <v>227</v>
      </c>
      <c r="I282" s="4"/>
      <c r="J282" s="4" t="s">
        <v>496</v>
      </c>
    </row>
    <row r="283" spans="1:10" ht="36">
      <c r="A283" s="4" t="s">
        <v>1245</v>
      </c>
      <c r="B283" s="6" t="s">
        <v>1246</v>
      </c>
      <c r="C283" s="6" t="s">
        <v>1247</v>
      </c>
      <c r="D283" s="4" t="s">
        <v>1248</v>
      </c>
      <c r="E283" s="4" t="s">
        <v>1056</v>
      </c>
      <c r="F283" s="4" t="s">
        <v>1249</v>
      </c>
      <c r="G283" s="4" t="s">
        <v>99</v>
      </c>
      <c r="H283" s="4"/>
      <c r="I283" s="4" t="s">
        <v>99</v>
      </c>
      <c r="J283" s="4" t="s">
        <v>100</v>
      </c>
    </row>
    <row r="284" spans="1:10" ht="48">
      <c r="A284" s="4" t="s">
        <v>1250</v>
      </c>
      <c r="B284" s="6" t="s">
        <v>1251</v>
      </c>
      <c r="C284" s="6" t="s">
        <v>1252</v>
      </c>
      <c r="D284" s="4" t="s">
        <v>1253</v>
      </c>
      <c r="E284" s="4" t="s">
        <v>1254</v>
      </c>
      <c r="F284" s="4" t="s">
        <v>1255</v>
      </c>
      <c r="G284" s="4" t="s">
        <v>1060</v>
      </c>
      <c r="H284" s="4" t="s">
        <v>1060</v>
      </c>
      <c r="I284" s="4"/>
      <c r="J284" s="4" t="s">
        <v>100</v>
      </c>
    </row>
    <row r="285" spans="1:10" ht="24.75" customHeight="1">
      <c r="A285" s="79" t="s">
        <v>1256</v>
      </c>
      <c r="B285" s="81" t="s">
        <v>1257</v>
      </c>
      <c r="C285" s="81" t="s">
        <v>1258</v>
      </c>
      <c r="D285" s="79" t="s">
        <v>1259</v>
      </c>
      <c r="E285" s="4" t="s">
        <v>1260</v>
      </c>
      <c r="F285" s="4" t="s">
        <v>1261</v>
      </c>
      <c r="G285" s="4" t="s">
        <v>419</v>
      </c>
      <c r="H285" s="4" t="s">
        <v>419</v>
      </c>
      <c r="I285" s="4"/>
      <c r="J285" s="4" t="s">
        <v>496</v>
      </c>
    </row>
    <row r="286" spans="1:10" ht="36" customHeight="1">
      <c r="A286" s="79"/>
      <c r="B286" s="81"/>
      <c r="C286" s="81"/>
      <c r="D286" s="79"/>
      <c r="E286" s="4" t="s">
        <v>1262</v>
      </c>
      <c r="F286" s="4" t="s">
        <v>1263</v>
      </c>
      <c r="G286" s="4" t="s">
        <v>227</v>
      </c>
      <c r="H286" s="4"/>
      <c r="I286" s="4" t="s">
        <v>227</v>
      </c>
      <c r="J286" s="4" t="s">
        <v>496</v>
      </c>
    </row>
    <row r="287" spans="1:10" ht="36">
      <c r="A287" s="4" t="s">
        <v>1264</v>
      </c>
      <c r="B287" s="6" t="s">
        <v>1265</v>
      </c>
      <c r="C287" s="6" t="s">
        <v>1266</v>
      </c>
      <c r="D287" s="4" t="s">
        <v>1267</v>
      </c>
      <c r="E287" s="4" t="s">
        <v>1268</v>
      </c>
      <c r="F287" s="4" t="s">
        <v>1269</v>
      </c>
      <c r="G287" s="4" t="s">
        <v>70</v>
      </c>
      <c r="H287" s="4"/>
      <c r="I287" s="4" t="s">
        <v>70</v>
      </c>
      <c r="J287" s="4" t="s">
        <v>1270</v>
      </c>
    </row>
    <row r="288" spans="1:10" ht="36">
      <c r="A288" s="4" t="s">
        <v>1271</v>
      </c>
      <c r="B288" s="6" t="s">
        <v>1272</v>
      </c>
      <c r="C288" s="6" t="s">
        <v>1273</v>
      </c>
      <c r="D288" s="4" t="s">
        <v>1274</v>
      </c>
      <c r="E288" s="4" t="s">
        <v>1275</v>
      </c>
      <c r="F288" s="7" t="s">
        <v>1274</v>
      </c>
      <c r="G288" s="4" t="s">
        <v>1276</v>
      </c>
      <c r="H288" s="4" t="s">
        <v>1276</v>
      </c>
      <c r="I288" s="4"/>
      <c r="J288" s="4" t="s">
        <v>496</v>
      </c>
    </row>
    <row r="289" spans="1:10" ht="34.5" customHeight="1">
      <c r="A289" s="4" t="s">
        <v>1277</v>
      </c>
      <c r="B289" s="6" t="s">
        <v>629</v>
      </c>
      <c r="C289" s="6" t="s">
        <v>630</v>
      </c>
      <c r="D289" s="4" t="s">
        <v>631</v>
      </c>
      <c r="E289" s="4" t="s">
        <v>1278</v>
      </c>
      <c r="F289" s="7" t="s">
        <v>1279</v>
      </c>
      <c r="G289" s="4" t="s">
        <v>89</v>
      </c>
      <c r="H289" s="4"/>
      <c r="I289" s="4" t="s">
        <v>89</v>
      </c>
      <c r="J289" s="4" t="s">
        <v>1280</v>
      </c>
    </row>
    <row r="290" spans="1:10" ht="36" customHeight="1">
      <c r="A290" s="79" t="s">
        <v>1281</v>
      </c>
      <c r="B290" s="79" t="s">
        <v>1282</v>
      </c>
      <c r="C290" s="79" t="s">
        <v>1283</v>
      </c>
      <c r="D290" s="79" t="s">
        <v>1284</v>
      </c>
      <c r="E290" s="14" t="s">
        <v>1285</v>
      </c>
      <c r="F290" s="4" t="s">
        <v>1286</v>
      </c>
      <c r="G290" s="4" t="s">
        <v>1287</v>
      </c>
      <c r="H290" s="4"/>
      <c r="I290" s="4" t="s">
        <v>1287</v>
      </c>
      <c r="J290" s="4" t="s">
        <v>170</v>
      </c>
    </row>
    <row r="291" spans="1:10" ht="36">
      <c r="A291" s="79"/>
      <c r="B291" s="79"/>
      <c r="C291" s="79"/>
      <c r="D291" s="79"/>
      <c r="E291" s="14" t="s">
        <v>1056</v>
      </c>
      <c r="F291" s="4" t="s">
        <v>1288</v>
      </c>
      <c r="G291" s="4" t="s">
        <v>326</v>
      </c>
      <c r="H291" s="4" t="s">
        <v>326</v>
      </c>
      <c r="I291" s="4"/>
      <c r="J291" s="4" t="s">
        <v>235</v>
      </c>
    </row>
    <row r="292" spans="1:10" ht="36">
      <c r="A292" s="4" t="s">
        <v>1289</v>
      </c>
      <c r="B292" s="4" t="s">
        <v>1290</v>
      </c>
      <c r="C292" s="4" t="s">
        <v>135</v>
      </c>
      <c r="D292" s="4" t="s">
        <v>1291</v>
      </c>
      <c r="E292" s="14" t="s">
        <v>1056</v>
      </c>
      <c r="F292" s="4" t="s">
        <v>138</v>
      </c>
      <c r="G292" s="4" t="s">
        <v>1292</v>
      </c>
      <c r="H292" s="4" t="s">
        <v>1292</v>
      </c>
      <c r="I292" s="4"/>
      <c r="J292" s="4" t="s">
        <v>139</v>
      </c>
    </row>
    <row r="293" spans="1:10" ht="36">
      <c r="A293" s="4" t="s">
        <v>1293</v>
      </c>
      <c r="B293" s="4" t="s">
        <v>551</v>
      </c>
      <c r="C293" s="4" t="s">
        <v>552</v>
      </c>
      <c r="D293" s="4" t="s">
        <v>553</v>
      </c>
      <c r="E293" s="14" t="s">
        <v>1294</v>
      </c>
      <c r="F293" s="4" t="s">
        <v>1295</v>
      </c>
      <c r="G293" s="4" t="s">
        <v>26</v>
      </c>
      <c r="H293" s="4"/>
      <c r="I293" s="4" t="s">
        <v>26</v>
      </c>
      <c r="J293" s="4" t="s">
        <v>1296</v>
      </c>
    </row>
    <row r="294" spans="1:10" ht="36">
      <c r="A294" s="4" t="s">
        <v>1297</v>
      </c>
      <c r="B294" s="4" t="s">
        <v>1298</v>
      </c>
      <c r="C294" s="4" t="s">
        <v>1299</v>
      </c>
      <c r="D294" s="4" t="s">
        <v>1300</v>
      </c>
      <c r="E294" s="14" t="s">
        <v>1301</v>
      </c>
      <c r="F294" s="4" t="s">
        <v>1302</v>
      </c>
      <c r="G294" s="4" t="s">
        <v>433</v>
      </c>
      <c r="H294" s="4" t="s">
        <v>433</v>
      </c>
      <c r="I294" s="4"/>
      <c r="J294" s="4" t="s">
        <v>496</v>
      </c>
    </row>
    <row r="295" spans="1:10" ht="27.75" customHeight="1">
      <c r="A295" s="79" t="s">
        <v>1303</v>
      </c>
      <c r="B295" s="81" t="s">
        <v>1304</v>
      </c>
      <c r="C295" s="81" t="s">
        <v>1305</v>
      </c>
      <c r="D295" s="79" t="s">
        <v>1306</v>
      </c>
      <c r="E295" s="14" t="s">
        <v>1056</v>
      </c>
      <c r="F295" s="4" t="s">
        <v>1307</v>
      </c>
      <c r="G295" s="4" t="s">
        <v>1308</v>
      </c>
      <c r="H295" s="4" t="s">
        <v>1308</v>
      </c>
      <c r="I295" s="4"/>
      <c r="J295" s="4" t="s">
        <v>1309</v>
      </c>
    </row>
    <row r="296" spans="1:10" ht="36.75" customHeight="1">
      <c r="A296" s="79"/>
      <c r="B296" s="79"/>
      <c r="C296" s="79"/>
      <c r="D296" s="79"/>
      <c r="E296" s="14" t="s">
        <v>1056</v>
      </c>
      <c r="F296" s="4" t="s">
        <v>1310</v>
      </c>
      <c r="G296" s="4" t="s">
        <v>47</v>
      </c>
      <c r="H296" s="4" t="s">
        <v>47</v>
      </c>
      <c r="I296" s="4"/>
      <c r="J296" s="4" t="s">
        <v>100</v>
      </c>
    </row>
    <row r="297" spans="1:10" ht="36">
      <c r="A297" s="16" t="s">
        <v>1311</v>
      </c>
      <c r="B297" s="16" t="s">
        <v>1312</v>
      </c>
      <c r="C297" s="16" t="s">
        <v>1313</v>
      </c>
      <c r="D297" s="16" t="s">
        <v>1314</v>
      </c>
      <c r="E297" s="21" t="s">
        <v>1315</v>
      </c>
      <c r="F297" s="16" t="s">
        <v>1314</v>
      </c>
      <c r="G297" s="16" t="s">
        <v>542</v>
      </c>
      <c r="H297" s="16" t="s">
        <v>542</v>
      </c>
      <c r="I297" s="16"/>
      <c r="J297" s="16" t="s">
        <v>1280</v>
      </c>
    </row>
    <row r="298" spans="1:10" ht="48">
      <c r="A298" s="2" t="s">
        <v>1316</v>
      </c>
      <c r="B298" s="2" t="s">
        <v>1317</v>
      </c>
      <c r="C298" s="2" t="s">
        <v>1318</v>
      </c>
      <c r="D298" s="2" t="s">
        <v>1319</v>
      </c>
      <c r="E298" s="5" t="s">
        <v>1320</v>
      </c>
      <c r="F298" s="2" t="s">
        <v>1319</v>
      </c>
      <c r="G298" s="2" t="s">
        <v>269</v>
      </c>
      <c r="H298" s="2"/>
      <c r="I298" s="2" t="s">
        <v>269</v>
      </c>
      <c r="J298" s="4" t="s">
        <v>1321</v>
      </c>
    </row>
    <row r="299" spans="1:10" ht="53.25" customHeight="1">
      <c r="A299" s="7" t="s">
        <v>1322</v>
      </c>
      <c r="B299" s="7" t="s">
        <v>1323</v>
      </c>
      <c r="C299" s="7"/>
      <c r="D299" s="7" t="s">
        <v>1324</v>
      </c>
      <c r="E299" s="7" t="s">
        <v>1325</v>
      </c>
      <c r="F299" s="7" t="s">
        <v>1326</v>
      </c>
      <c r="G299" s="7" t="s">
        <v>1327</v>
      </c>
      <c r="H299" s="7"/>
      <c r="I299" s="7" t="s">
        <v>1327</v>
      </c>
      <c r="J299" s="7" t="s">
        <v>1093</v>
      </c>
    </row>
    <row r="300" spans="1:10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</row>
    <row r="301" spans="1:10" ht="12.75" customHeight="1">
      <c r="A301" s="99" t="s">
        <v>1328</v>
      </c>
      <c r="B301" s="99"/>
      <c r="C301" s="99"/>
      <c r="D301" s="99"/>
      <c r="E301" s="99"/>
      <c r="F301" s="99"/>
      <c r="G301" s="99"/>
      <c r="H301" s="99"/>
      <c r="I301" s="99"/>
      <c r="J301" s="99"/>
    </row>
    <row r="302" spans="1:10" s="9" customFormat="1" ht="48" customHeight="1">
      <c r="A302" s="99"/>
      <c r="B302" s="99"/>
      <c r="C302" s="99"/>
      <c r="D302" s="99"/>
      <c r="E302" s="99"/>
      <c r="F302" s="99"/>
      <c r="G302" s="99"/>
      <c r="H302" s="99"/>
      <c r="I302" s="99"/>
      <c r="J302" s="99"/>
    </row>
    <row r="303" spans="1:10" s="9" customFormat="1" ht="48" customHeight="1">
      <c r="A303" s="75"/>
      <c r="B303" s="75"/>
      <c r="C303" s="75"/>
      <c r="D303" s="75"/>
      <c r="E303" s="75"/>
      <c r="F303" s="75" t="s">
        <v>1329</v>
      </c>
      <c r="G303" s="75"/>
      <c r="H303" s="75"/>
      <c r="I303" s="75"/>
      <c r="J303" s="75"/>
    </row>
    <row r="304" spans="1:10" s="9" customFormat="1" ht="5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s="9" customFormat="1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s="9" customFormat="1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s="9" customFormat="1" ht="27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s="9" customFormat="1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</sheetData>
  <sheetProtection selectLockedCells="1" selectUnlockedCells="1"/>
  <mergeCells count="199">
    <mergeCell ref="A301:J302"/>
    <mergeCell ref="A290:A291"/>
    <mergeCell ref="B290:B291"/>
    <mergeCell ref="C290:C291"/>
    <mergeCell ref="D290:D291"/>
    <mergeCell ref="A295:A296"/>
    <mergeCell ref="B295:B296"/>
    <mergeCell ref="C295:C296"/>
    <mergeCell ref="D295:D296"/>
    <mergeCell ref="A281:A282"/>
    <mergeCell ref="B281:B282"/>
    <mergeCell ref="C281:C282"/>
    <mergeCell ref="D281:D282"/>
    <mergeCell ref="A285:A286"/>
    <mergeCell ref="B285:B286"/>
    <mergeCell ref="C285:C286"/>
    <mergeCell ref="D285:D286"/>
    <mergeCell ref="A268:A271"/>
    <mergeCell ref="B268:B271"/>
    <mergeCell ref="C268:C271"/>
    <mergeCell ref="D268:D271"/>
    <mergeCell ref="A272:A275"/>
    <mergeCell ref="B272:B275"/>
    <mergeCell ref="C272:C275"/>
    <mergeCell ref="D272:D275"/>
    <mergeCell ref="A260:A262"/>
    <mergeCell ref="B260:B262"/>
    <mergeCell ref="C260:C262"/>
    <mergeCell ref="D260:D262"/>
    <mergeCell ref="A263:A264"/>
    <mergeCell ref="B263:B264"/>
    <mergeCell ref="C263:C264"/>
    <mergeCell ref="D263:D264"/>
    <mergeCell ref="F251:F252"/>
    <mergeCell ref="A255:A257"/>
    <mergeCell ref="B255:B257"/>
    <mergeCell ref="C255:C257"/>
    <mergeCell ref="D255:D257"/>
    <mergeCell ref="A258:A259"/>
    <mergeCell ref="B258:B259"/>
    <mergeCell ref="C258:C259"/>
    <mergeCell ref="D258:D259"/>
    <mergeCell ref="A248:A250"/>
    <mergeCell ref="B248:B250"/>
    <mergeCell ref="C248:C250"/>
    <mergeCell ref="D248:D250"/>
    <mergeCell ref="E248:E250"/>
    <mergeCell ref="E251:E252"/>
    <mergeCell ref="A222:A238"/>
    <mergeCell ref="B222:B238"/>
    <mergeCell ref="C222:C238"/>
    <mergeCell ref="D222:D238"/>
    <mergeCell ref="A239:A247"/>
    <mergeCell ref="B239:B247"/>
    <mergeCell ref="C239:C247"/>
    <mergeCell ref="D239:D247"/>
    <mergeCell ref="A215:J215"/>
    <mergeCell ref="A219:A220"/>
    <mergeCell ref="B219:B220"/>
    <mergeCell ref="C219:C220"/>
    <mergeCell ref="D219:D220"/>
    <mergeCell ref="B221:J221"/>
    <mergeCell ref="A199:A201"/>
    <mergeCell ref="B199:B201"/>
    <mergeCell ref="C199:C201"/>
    <mergeCell ref="D199:D201"/>
    <mergeCell ref="A208:A209"/>
    <mergeCell ref="B208:B209"/>
    <mergeCell ref="C208:C209"/>
    <mergeCell ref="D208:D209"/>
    <mergeCell ref="A161:A163"/>
    <mergeCell ref="B161:B163"/>
    <mergeCell ref="C161:C163"/>
    <mergeCell ref="D161:D163"/>
    <mergeCell ref="A177:A180"/>
    <mergeCell ref="B177:B180"/>
    <mergeCell ref="C177:C180"/>
    <mergeCell ref="D177:D180"/>
    <mergeCell ref="A154:A156"/>
    <mergeCell ref="B154:B156"/>
    <mergeCell ref="C154:C156"/>
    <mergeCell ref="D154:D156"/>
    <mergeCell ref="A158:A159"/>
    <mergeCell ref="B158:B159"/>
    <mergeCell ref="C158:C159"/>
    <mergeCell ref="D158:D159"/>
    <mergeCell ref="A147:A149"/>
    <mergeCell ref="B147:B149"/>
    <mergeCell ref="C147:C149"/>
    <mergeCell ref="D147:D149"/>
    <mergeCell ref="A150:A152"/>
    <mergeCell ref="B150:B152"/>
    <mergeCell ref="C150:C152"/>
    <mergeCell ref="D150:D152"/>
    <mergeCell ref="A140:A141"/>
    <mergeCell ref="B140:B141"/>
    <mergeCell ref="C140:C141"/>
    <mergeCell ref="D140:D141"/>
    <mergeCell ref="A144:A145"/>
    <mergeCell ref="B144:B145"/>
    <mergeCell ref="C144:C145"/>
    <mergeCell ref="D144:D145"/>
    <mergeCell ref="A131:A132"/>
    <mergeCell ref="B131:B132"/>
    <mergeCell ref="C131:C132"/>
    <mergeCell ref="D131:D132"/>
    <mergeCell ref="A138:A139"/>
    <mergeCell ref="B138:B139"/>
    <mergeCell ref="C138:C139"/>
    <mergeCell ref="D138:D139"/>
    <mergeCell ref="A125:A126"/>
    <mergeCell ref="B125:B126"/>
    <mergeCell ref="C125:C126"/>
    <mergeCell ref="D125:D126"/>
    <mergeCell ref="F125:F126"/>
    <mergeCell ref="J125:J126"/>
    <mergeCell ref="A108:A109"/>
    <mergeCell ref="B108:B109"/>
    <mergeCell ref="C108:C109"/>
    <mergeCell ref="D108:D109"/>
    <mergeCell ref="A111:A112"/>
    <mergeCell ref="B111:B112"/>
    <mergeCell ref="C111:C112"/>
    <mergeCell ref="D111:D112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73:J73"/>
    <mergeCell ref="A77:A78"/>
    <mergeCell ref="B77:B78"/>
    <mergeCell ref="C77:C78"/>
    <mergeCell ref="D77:D78"/>
    <mergeCell ref="A100:A101"/>
    <mergeCell ref="B100:B101"/>
    <mergeCell ref="C100:C101"/>
    <mergeCell ref="D100:D101"/>
    <mergeCell ref="A58:J58"/>
    <mergeCell ref="A59:A63"/>
    <mergeCell ref="B59:B63"/>
    <mergeCell ref="C59:C63"/>
    <mergeCell ref="D59:D63"/>
    <mergeCell ref="A64:A67"/>
    <mergeCell ref="B64:B67"/>
    <mergeCell ref="C64:C67"/>
    <mergeCell ref="D64:D67"/>
    <mergeCell ref="A49:A50"/>
    <mergeCell ref="B49:B50"/>
    <mergeCell ref="C49:C50"/>
    <mergeCell ref="D49:D50"/>
    <mergeCell ref="A51:A52"/>
    <mergeCell ref="B51:B52"/>
    <mergeCell ref="C51:C52"/>
    <mergeCell ref="D51:D52"/>
    <mergeCell ref="A33:A34"/>
    <mergeCell ref="B33:B34"/>
    <mergeCell ref="C33:C34"/>
    <mergeCell ref="D33:D34"/>
    <mergeCell ref="A42:A43"/>
    <mergeCell ref="B42:B43"/>
    <mergeCell ref="C42:C43"/>
    <mergeCell ref="D42:D43"/>
    <mergeCell ref="A25:A26"/>
    <mergeCell ref="B25:B26"/>
    <mergeCell ref="C25:C26"/>
    <mergeCell ref="D25:D26"/>
    <mergeCell ref="A30:A31"/>
    <mergeCell ref="B30:B31"/>
    <mergeCell ref="C30:C31"/>
    <mergeCell ref="D30:D31"/>
    <mergeCell ref="A18:A20"/>
    <mergeCell ref="B18:B20"/>
    <mergeCell ref="C18:C20"/>
    <mergeCell ref="D18:D20"/>
    <mergeCell ref="E18:E20"/>
    <mergeCell ref="A23:A24"/>
    <mergeCell ref="B23:B24"/>
    <mergeCell ref="C23:C24"/>
    <mergeCell ref="D23:D24"/>
    <mergeCell ref="H3:I3"/>
    <mergeCell ref="B6:J6"/>
    <mergeCell ref="A12:A14"/>
    <mergeCell ref="B12:B14"/>
    <mergeCell ref="C12:C14"/>
    <mergeCell ref="D12:D14"/>
    <mergeCell ref="A1:J1"/>
    <mergeCell ref="A2:A4"/>
    <mergeCell ref="B2:B4"/>
    <mergeCell ref="C2:C4"/>
    <mergeCell ref="D2:D4"/>
    <mergeCell ref="E2:E4"/>
    <mergeCell ref="F2:F4"/>
    <mergeCell ref="G2:I2"/>
    <mergeCell ref="J2:J4"/>
    <mergeCell ref="G3:G4"/>
  </mergeCells>
  <dataValidations count="1">
    <dataValidation type="list" operator="equal" showErrorMessage="1" errorTitle="Ошибка значения" error="Выберите одно из значений  выпадающего списка" sqref="E75:E78 E160 E219:E220 E253">
      <formula1>"#имя?"</formula1>
    </dataValidation>
  </dataValidations>
  <printOptions/>
  <pageMargins left="0.2" right="0.2" top="0.19027777777777777" bottom="0.2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предприятиях розничной торговли по МО «Советский муниципальный район»  по состоянию на 1 января 2016 года</dc:title>
  <dc:subject/>
  <dc:creator/>
  <cp:keywords/>
  <dc:description/>
  <cp:lastModifiedBy>Эконом4</cp:lastModifiedBy>
  <dcterms:modified xsi:type="dcterms:W3CDTF">2016-03-22T07:59:36Z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XXJ7TYMEEKJ2-4516-9</vt:lpwstr>
  </property>
  <property fmtid="{D5CDD505-2E9C-101B-9397-08002B2CF9AE}" pid="4" name="_dlc_DocIdItemGu">
    <vt:lpwstr>b3c16fe3-d4ac-4090-b2a0-e5e15b8f8ecc</vt:lpwstr>
  </property>
  <property fmtid="{D5CDD505-2E9C-101B-9397-08002B2CF9AE}" pid="5" name="_dlc_DocIdU">
    <vt:lpwstr>https://vip.gov.mari.ru/sovetsk/_layouts/DocIdRedir.aspx?ID=XXJ7TYMEEKJ2-4516-9, XXJ7TYMEEKJ2-4516-9</vt:lpwstr>
  </property>
  <property fmtid="{D5CDD505-2E9C-101B-9397-08002B2CF9AE}" pid="6" name="Описан">
    <vt:lpwstr/>
  </property>
</Properties>
</file>