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<sst xmlns="http://schemas.openxmlformats.org/spreadsheetml/2006/main" count="37" uniqueCount="37">
  <si>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</si>
  <si>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</si>
  <si>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</si>
  <si>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</si>
  <si>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</si>
  <si>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</si>
  <si>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</si>
  <si>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</si>
  <si>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</si>
  <si>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</si>
  <si>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</si>
  <si>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</si>
  <si>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</si>
  <si>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</si>
  <si>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</si>
  <si>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</si>
  <si>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</si>
  <si>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</si>
  <si>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</si>
  <si>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</si>
  <si>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</si>
  <si>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</si>
  <si>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</si>
  <si>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</si>
  <si>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</si>
  <si>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</si>
  <si>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</si>
  <si>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</si>
  <si>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</si>
  <si>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</si>
  <si>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</si>
  <si>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</si>
  <si>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</si>
  <si>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9 месяцев</t>
  </si>
  <si>
    <t xml:space="preserve">Администрация Килемарского муниципального района  3 квартал                  </t>
  </si>
  <si>
    <t>12 мес.</t>
  </si>
  <si>
    <t>администрацию муниципального образования "Килемарский муниципальный район" за 4  квартал  и 12 мес.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</si>
</sst>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1">
      <selection activeCell="S12" sqref="S12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3" t="s">
        <v>16</v>
      </c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0.25">
      <c r="A4" s="23" t="s">
        <v>31</v>
      </c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0.25">
      <c r="A5" s="25" t="s">
        <v>36</v>
      </c>
      <c r="B5" s="25"/>
      <c r="C5" s="25"/>
      <c r="D5" s="25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7" t="s">
        <v>30</v>
      </c>
      <c r="B10" s="29" t="s">
        <v>32</v>
      </c>
      <c r="C10" s="30"/>
      <c r="D10" s="31"/>
      <c r="E10" s="29" t="s">
        <v>18</v>
      </c>
      <c r="F10" s="30"/>
      <c r="G10" s="30"/>
      <c r="H10" s="31"/>
      <c r="I10" s="32" t="s">
        <v>20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223.5">
      <c r="A11" s="28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0" t="s">
        <v>34</v>
      </c>
      <c r="B12" s="13">
        <v>12</v>
      </c>
      <c r="C12" s="12">
        <v>9</v>
      </c>
      <c r="D12" s="12">
        <v>3</v>
      </c>
      <c r="E12" s="12">
        <v>8</v>
      </c>
      <c r="F12" s="12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1</v>
      </c>
      <c r="V12" s="12"/>
      <c r="W12" s="12">
        <v>6</v>
      </c>
      <c r="X12" s="12"/>
      <c r="Y12" s="12"/>
      <c r="Z12" s="12"/>
      <c r="AA12" s="12">
        <v>5</v>
      </c>
      <c r="AB12" s="21">
        <f>SUM(U12:AA12)</f>
        <v>12</v>
      </c>
    </row>
    <row r="13" spans="1:28" ht="111.75" customHeight="1">
      <c r="A13" s="22" t="s">
        <v>33</v>
      </c>
      <c r="B13" s="13">
        <v>28</v>
      </c>
      <c r="C13" s="12">
        <v>22</v>
      </c>
      <c r="D13" s="12">
        <v>6</v>
      </c>
      <c r="E13" s="12">
        <v>15</v>
      </c>
      <c r="F13" s="12">
        <v>13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16</v>
      </c>
      <c r="X13" s="12"/>
      <c r="Y13" s="12"/>
      <c r="Z13" s="12"/>
      <c r="AA13" s="12">
        <v>12</v>
      </c>
      <c r="AB13" s="13">
        <f>SUM(W13:AA13)</f>
        <v>28</v>
      </c>
    </row>
    <row r="14" spans="1:28" s="16" customFormat="1" ht="45" customHeight="1">
      <c r="A14" s="12" t="s">
        <v>35</v>
      </c>
      <c r="B14" s="12">
        <f>SUM(B12:B13)</f>
        <v>40</v>
      </c>
      <c r="C14" s="12">
        <f>SUM(C12:C13)</f>
        <v>31</v>
      </c>
      <c r="D14" s="12">
        <f>SUM(D12:D13)</f>
        <v>9</v>
      </c>
      <c r="E14" s="12">
        <f>SUM(E12:E13)</f>
        <v>23</v>
      </c>
      <c r="F14" s="12">
        <f>SUM(F12:F13)</f>
        <v>18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1</v>
      </c>
      <c r="V14" s="12"/>
      <c r="W14" s="12">
        <f>SUM(W12:W13)</f>
        <v>22</v>
      </c>
      <c r="X14" s="12"/>
      <c r="Y14" s="12"/>
      <c r="Z14" s="12"/>
      <c r="AA14" s="12">
        <f>SUM(AA12:AA13)</f>
        <v>17</v>
      </c>
      <c r="AB14" s="12">
        <f>SUM(AB12:AB13)</f>
        <v>40</v>
      </c>
    </row>
    <row r="15" spans="1:28" s="16" customFormat="1" ht="72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10:A11"/>
    <mergeCell ref="B10:D10"/>
    <mergeCell ref="E10:H10"/>
    <mergeCell ref="I10:AB10"/>
    <mergeCell ref="A3:AB3"/>
    <mergeCell ref="A4:AB4"/>
    <mergeCell ref="A5:AB5"/>
    <mergeCell ref="A6:A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admin</cp:lastModifiedBy>
  <cp:lastPrinted>2014-10-01T11:08:26Z</cp:lastPrinted>
  <dcterms:created xsi:type="dcterms:W3CDTF">2008-04-01T10:45:46Z</dcterms:created>
  <dcterms:modified xsi:type="dcterms:W3CDTF">2014-12-31T04:58:07Z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XXJ7TYMEEKJ2-1496-13</vt:lpwstr>
  </property>
  <property fmtid="{D5CDD505-2E9C-101B-9397-08002B2CF9AE}" pid="4" name="_dlc_DocIdItemGu">
    <vt:lpwstr>226a5a09-8784-4770-894d-b60e724a3ccb</vt:lpwstr>
  </property>
  <property fmtid="{D5CDD505-2E9C-101B-9397-08002B2CF9AE}" pid="5" name="_dlc_DocIdU">
    <vt:lpwstr>https://vip.gov.mari.ru/kilemary/_layouts/DocIdRedir.aspx?ID=XXJ7TYMEEKJ2-1496-13, XXJ7TYMEEKJ2-1496-13</vt:lpwstr>
  </property>
  <property fmtid="{D5CDD505-2E9C-101B-9397-08002B2CF9AE}" pid="6" name="пап">
    <vt:lpwstr>2014</vt:lpwstr>
  </property>
  <property fmtid="{D5CDD505-2E9C-101B-9397-08002B2CF9AE}" pid="7" name="Описан">
    <vt:lpwstr>о состоянии работы с обращения граждан за 3 квартал 2014 года и 9 месяцев</vt:lpwstr>
  </property>
</Properties>
</file>