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<sst xmlns="http://schemas.openxmlformats.org/spreadsheetml/2006/main" count="44" uniqueCount="36">
  <si>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9:21:12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</si>
  <si>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</si>
  <si>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</si>
  <si>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</si>
  <si>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</si>
  <si>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02.09.2019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</si>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</sst>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"Григорьева Светлана Васильевна"</f>
        <v>Григорьева Светлана Васильевна</v>
      </c>
      <c r="F8" s="6" t="str">
        <f>"Пертюков Павел Александрович"</f>
        <v>Пертюков Павел Александрович</v>
      </c>
      <c r="G8" s="6" t="str">
        <f>"Рыбаков Владимир Вячеславович"</f>
        <v>Рыбаков Владимир Вячеславович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210000</v>
      </c>
      <c r="E10" s="11">
        <v>1500</v>
      </c>
      <c r="F10" s="11">
        <v>108000</v>
      </c>
      <c r="G10" s="11">
        <v>100500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210000</v>
      </c>
      <c r="E12" s="11">
        <v>1500</v>
      </c>
      <c r="F12" s="11">
        <v>108000</v>
      </c>
      <c r="G12" s="11">
        <v>100500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109500</v>
      </c>
      <c r="E14" s="11">
        <v>1500</v>
      </c>
      <c r="F14" s="11">
        <v>8000</v>
      </c>
      <c r="G14" s="11">
        <v>100000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100500</v>
      </c>
      <c r="E15" s="11">
        <v>0</v>
      </c>
      <c r="F15" s="11">
        <v>100000</v>
      </c>
      <c r="G15" s="11">
        <v>500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179173.55</v>
      </c>
      <c r="E31" s="11">
        <v>1500</v>
      </c>
      <c r="F31" s="11">
        <v>77173.55</v>
      </c>
      <c r="G31" s="11">
        <v>100500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132280</v>
      </c>
      <c r="E33" s="11">
        <v>1500</v>
      </c>
      <c r="F33" s="11">
        <v>30780</v>
      </c>
      <c r="G33" s="11">
        <v>100000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46393.55</v>
      </c>
      <c r="E41" s="11">
        <v>0</v>
      </c>
      <c r="F41" s="11">
        <v>46393.55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500</v>
      </c>
      <c r="E42" s="11">
        <v>0</v>
      </c>
      <c r="F42" s="11">
        <v>0</v>
      </c>
      <c r="G42" s="11">
        <v>500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30826.45</v>
      </c>
      <c r="E45" s="11">
        <v>0</v>
      </c>
      <c r="F45" s="11">
        <v>30826.45</v>
      </c>
      <c r="G45" s="11">
        <v>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2019-09-18T06:21:15Z</dcterms:created>
  <dcterms:modified xsi:type="dcterms:W3CDTF">2019-09-18T06:21:45Z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XXJ7TYMEEKJ2-6710-524</vt:lpwstr>
  </property>
  <property fmtid="{D5CDD505-2E9C-101B-9397-08002B2CF9AE}" pid="4" name="_dlc_DocIdItemGu">
    <vt:lpwstr>492cfe48-ccc8-4265-af43-d1b60bbbdec7</vt:lpwstr>
  </property>
  <property fmtid="{D5CDD505-2E9C-101B-9397-08002B2CF9AE}" pid="5" name="_dlc_DocIdU">
    <vt:lpwstr>https://vip.gov.mari.ru/tzik/tik_i-ola1/_layouts/DocIdRedir.aspx?ID=XXJ7TYMEEKJ2-6710-524, XXJ7TYMEEKJ2-6710-524</vt:lpwstr>
  </property>
</Properties>
</file>