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<sst xmlns="http://schemas.openxmlformats.org/spreadsheetml/2006/main" count="44" uniqueCount="36">
  <si>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18.09.2019 9:25:28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</si>
  <si>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</si>
  <si>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</si>
  <si>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</si>
  <si>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Березовский (№ 12)</t>
  </si>
  <si>
    <t>По состоянию на 12.08.2019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</si>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</sst>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4.140625" style="0" customWidth="1"/>
    <col min="4" max="4" width="38.57421875" style="0" customWidth="1"/>
    <col min="5" max="5" width="40.00390625" style="0" customWidth="1"/>
  </cols>
  <sheetData>
    <row r="1" ht="15" customHeight="1">
      <c r="E1" s="1" t="s">
        <v>0</v>
      </c>
    </row>
    <row r="2" spans="1:5" ht="120.75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 ht="15.75">
      <c r="A5" s="3" t="s">
        <v>4</v>
      </c>
      <c r="B5" s="3"/>
      <c r="C5" s="3"/>
      <c r="D5" s="3"/>
      <c r="E5" s="3"/>
    </row>
    <row r="6" ht="15">
      <c r="E6" s="4" t="s">
        <v>5</v>
      </c>
    </row>
    <row r="7" ht="15">
      <c r="E7" s="4" t="s">
        <v>6</v>
      </c>
    </row>
    <row r="8" spans="1:5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"Зонов Андрей Геннадьевич"</f>
        <v>Зонов Андрей Геннадьевич</v>
      </c>
    </row>
    <row r="9" spans="1:5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</row>
    <row r="10" spans="1:5" ht="25.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1500</v>
      </c>
      <c r="E10" s="11">
        <v>1500</v>
      </c>
    </row>
    <row r="11" spans="1:5" ht="15">
      <c r="A11" s="8" t="s">
        <v>8</v>
      </c>
      <c r="B11" s="10" t="str">
        <f>"в том числе"</f>
        <v>в том числе</v>
      </c>
      <c r="C11" s="10"/>
      <c r="D11" s="11"/>
      <c r="E11" s="11"/>
    </row>
    <row r="12" spans="1:5" ht="51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1500</v>
      </c>
      <c r="E12" s="11">
        <v>1500</v>
      </c>
    </row>
    <row r="13" spans="1:5" ht="15">
      <c r="A13" s="8" t="s">
        <v>8</v>
      </c>
      <c r="B13" s="10" t="str">
        <f>"из них"</f>
        <v>из них</v>
      </c>
      <c r="C13" s="10"/>
      <c r="D13" s="11"/>
      <c r="E13" s="11"/>
    </row>
    <row r="14" spans="1:5" ht="38.25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1500</v>
      </c>
      <c r="E14" s="11">
        <v>1500</v>
      </c>
    </row>
    <row r="15" spans="1:5" ht="25.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</row>
    <row r="16" spans="1:5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</row>
    <row r="17" spans="1:5" ht="89.2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</row>
    <row r="18" spans="1:5" ht="15">
      <c r="A18" s="8" t="s">
        <v>8</v>
      </c>
      <c r="B18" s="10" t="str">
        <f>"из них"</f>
        <v>из них</v>
      </c>
      <c r="C18" s="10"/>
      <c r="D18" s="11"/>
      <c r="E18" s="11"/>
    </row>
    <row r="19" spans="1:5" ht="38.25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</row>
    <row r="20" spans="1:5" ht="1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</row>
    <row r="21" spans="1:5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</row>
    <row r="22" spans="1:5" ht="38.25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</row>
    <row r="23" spans="1:5" ht="15">
      <c r="A23" s="8" t="s">
        <v>8</v>
      </c>
      <c r="B23" s="10" t="str">
        <f>"из них"</f>
        <v>из них</v>
      </c>
      <c r="C23" s="10"/>
      <c r="D23" s="11"/>
      <c r="E23" s="11"/>
    </row>
    <row r="24" spans="1:5" ht="25.5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</row>
    <row r="25" spans="1:5" ht="51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</row>
    <row r="26" spans="1:5" ht="15">
      <c r="A26" s="8" t="s">
        <v>8</v>
      </c>
      <c r="B26" s="10" t="str">
        <f>"из них"</f>
        <v>из них</v>
      </c>
      <c r="C26" s="10"/>
      <c r="D26" s="11"/>
      <c r="E26" s="11"/>
    </row>
    <row r="27" spans="1:5" ht="76.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</row>
    <row r="28" spans="1:5" ht="89.2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</row>
    <row r="29" spans="1:5" ht="38.25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</row>
    <row r="30" spans="1:5" ht="38.2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</row>
    <row r="31" spans="1:5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1500</v>
      </c>
      <c r="E31" s="11">
        <v>1500</v>
      </c>
    </row>
    <row r="32" spans="1:5" ht="15">
      <c r="A32" s="8" t="s">
        <v>8</v>
      </c>
      <c r="B32" s="10" t="str">
        <f>"из них"</f>
        <v>из них</v>
      </c>
      <c r="C32" s="10"/>
      <c r="D32" s="11"/>
      <c r="E32" s="11"/>
    </row>
    <row r="33" spans="1:5" ht="25.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1500</v>
      </c>
      <c r="E33" s="11">
        <v>1500</v>
      </c>
    </row>
    <row r="34" spans="1:5" ht="15">
      <c r="A34" s="8" t="s">
        <v>8</v>
      </c>
      <c r="B34" s="10" t="str">
        <f>"из них"</f>
        <v>из них</v>
      </c>
      <c r="C34" s="10"/>
      <c r="D34" s="11"/>
      <c r="E34" s="11"/>
    </row>
    <row r="35" spans="1:5" ht="51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</row>
    <row r="36" spans="1:5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</row>
    <row r="37" spans="1:5" ht="51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</row>
    <row r="38" spans="1:5" ht="51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</row>
    <row r="39" spans="1:5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</row>
    <row r="40" spans="1:5" ht="51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</row>
    <row r="41" spans="1:5" ht="63.7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</row>
    <row r="42" spans="1:5" ht="51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</row>
    <row r="43" spans="1:5" ht="63.7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</row>
    <row r="44" spans="1:5" ht="15">
      <c r="A44" s="8" t="s">
        <v>8</v>
      </c>
      <c r="B44" s="10" t="str">
        <f>"из них"</f>
        <v>из них</v>
      </c>
      <c r="C44" s="10"/>
      <c r="D44" s="11"/>
      <c r="E44" s="11"/>
    </row>
    <row r="45" spans="1:5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</row>
  </sheetData>
  <sheetProtection/>
  <mergeCells count="4">
    <mergeCell ref="A2:E2"/>
    <mergeCell ref="A3:E3"/>
    <mergeCell ref="A4:E4"/>
    <mergeCell ref="A5:E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2019-09-18T06:25:31Z</dcterms:created>
  <dcterms:modified xsi:type="dcterms:W3CDTF">2019-09-18T06:32:09Z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XXJ7TYMEEKJ2-6710-528</vt:lpwstr>
  </property>
  <property fmtid="{D5CDD505-2E9C-101B-9397-08002B2CF9AE}" pid="4" name="_dlc_DocIdItemGu">
    <vt:lpwstr>ed04c1a0-bf44-47b7-bee3-b079eae7fc62</vt:lpwstr>
  </property>
  <property fmtid="{D5CDD505-2E9C-101B-9397-08002B2CF9AE}" pid="5" name="_dlc_DocIdU">
    <vt:lpwstr>https://vip.gov.mari.ru/tzik/tik_i-ola1/_layouts/DocIdRedir.aspx?ID=XXJ7TYMEEKJ2-6710-528, XXJ7TYMEEKJ2-6710-528</vt:lpwstr>
  </property>
</Properties>
</file>