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<sst xmlns="http://schemas.openxmlformats.org/spreadsheetml/2006/main" count="44" uniqueCount="36">
  <si>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30.07.2019 11:41:12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</si>
  <si>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</si>
  <si>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</si>
  <si>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</si>
  <si>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Заречный (№ 5)</t>
  </si>
  <si>
    <t>По состоянию на 24.07.2019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</si>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</sst>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8" width="15.140625" style="0" customWidth="1"/>
    <col min="9" max="9" width="16.7109375" style="0" customWidth="1"/>
  </cols>
  <sheetData>
    <row r="1" ht="15" customHeight="1">
      <c r="I1" s="1" t="s">
        <v>0</v>
      </c>
    </row>
    <row r="2" spans="1: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ht="15">
      <c r="I6" s="4" t="s">
        <v>5</v>
      </c>
    </row>
    <row r="7" ht="15">
      <c r="I7" s="4" t="s">
        <v>6</v>
      </c>
    </row>
    <row r="8" spans="1:9" ht="40.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"Жезлов Владислав Алексович"</f>
        <v>Жезлов Владислав Алексович</v>
      </c>
      <c r="F8" s="6" t="str">
        <f>"Иванов Дмитрий Владимирович"</f>
        <v>Иванов Дмитрий Владимирович</v>
      </c>
      <c r="G8" s="6" t="str">
        <f>"Кондаков Юрий Александрович"</f>
        <v>Кондаков Юрий Александрович</v>
      </c>
      <c r="H8" s="6" t="str">
        <f>"Писный Кирилл Николаевич"</f>
        <v>Писный Кирилл Николаевич</v>
      </c>
      <c r="I8" s="6" t="str">
        <f>"Романова Татьяна Юрьевна"</f>
        <v>Романова Татьяна Юрьевна</v>
      </c>
    </row>
    <row r="9" spans="1:9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25000</v>
      </c>
      <c r="E10" s="11">
        <v>0</v>
      </c>
      <c r="F10" s="11">
        <v>0</v>
      </c>
      <c r="G10" s="11">
        <v>25000</v>
      </c>
      <c r="H10" s="11">
        <v>0</v>
      </c>
      <c r="I10" s="11">
        <v>0</v>
      </c>
    </row>
    <row r="11" spans="1:9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</row>
    <row r="12" spans="1:9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25000</v>
      </c>
      <c r="E12" s="11">
        <v>0</v>
      </c>
      <c r="F12" s="11">
        <v>0</v>
      </c>
      <c r="G12" s="11">
        <v>25000</v>
      </c>
      <c r="H12" s="11">
        <v>0</v>
      </c>
      <c r="I12" s="11">
        <v>0</v>
      </c>
    </row>
    <row r="13" spans="1:9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</row>
    <row r="14" spans="1:9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25000</v>
      </c>
      <c r="E14" s="11">
        <v>0</v>
      </c>
      <c r="F14" s="11">
        <v>0</v>
      </c>
      <c r="G14" s="11">
        <v>25000</v>
      </c>
      <c r="H14" s="11">
        <v>0</v>
      </c>
      <c r="I14" s="11">
        <v>0</v>
      </c>
    </row>
    <row r="15" spans="1:9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</row>
    <row r="19" spans="1:9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</row>
    <row r="24" spans="1:9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</row>
    <row r="27" spans="1:9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2129.5</v>
      </c>
      <c r="E31" s="11">
        <v>0</v>
      </c>
      <c r="F31" s="11">
        <v>0</v>
      </c>
      <c r="G31" s="11">
        <v>2129.5</v>
      </c>
      <c r="H31" s="11">
        <v>0</v>
      </c>
      <c r="I31" s="11">
        <v>0</v>
      </c>
    </row>
    <row r="32" spans="1:9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</row>
    <row r="33" spans="1:9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2129.5</v>
      </c>
      <c r="E33" s="11">
        <v>0</v>
      </c>
      <c r="F33" s="11">
        <v>0</v>
      </c>
      <c r="G33" s="11">
        <v>2129.5</v>
      </c>
      <c r="H33" s="11">
        <v>0</v>
      </c>
      <c r="I33" s="11">
        <v>0</v>
      </c>
    </row>
    <row r="34" spans="1:9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</row>
    <row r="35" spans="1:9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22870.5</v>
      </c>
      <c r="E43" s="11">
        <v>0</v>
      </c>
      <c r="F43" s="11">
        <v>0</v>
      </c>
      <c r="G43" s="11">
        <v>22870.5</v>
      </c>
      <c r="H43" s="11">
        <v>0</v>
      </c>
      <c r="I43" s="11">
        <v>0</v>
      </c>
    </row>
    <row r="44" spans="1:9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</row>
    <row r="45" spans="1:9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2019-07-30T08:41:14Z</dcterms:created>
  <dcterms:modified xsi:type="dcterms:W3CDTF">2019-07-30T08:41:42Z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XXJ7TYMEEKJ2-6710-330</vt:lpwstr>
  </property>
  <property fmtid="{D5CDD505-2E9C-101B-9397-08002B2CF9AE}" pid="4" name="_dlc_DocIdItemGu">
    <vt:lpwstr>88a7f702-954c-40f0-9434-2800cfced11e</vt:lpwstr>
  </property>
  <property fmtid="{D5CDD505-2E9C-101B-9397-08002B2CF9AE}" pid="5" name="_dlc_DocIdU">
    <vt:lpwstr>https://vip.gov.mari.ru/tzik/tik_i-ola1/_layouts/DocIdRedir.aspx?ID=XXJ7TYMEEKJ2-6710-330, XXJ7TYMEEKJ2-6710-330</vt:lpwstr>
  </property>
</Properties>
</file>