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33" sheetId="2" r:id="rId2"/>
  </sheets>
  <definedNames>
    <definedName name="_xlnm.Print_Titles" localSheetId="0">'452100 МТБ '!$11:$12</definedName>
    <definedName name="_xlnm.Print_Titles" localSheetId="1">'табл.33'!$11:$12</definedName>
  </definedNames>
  <calcPr fullCalcOnLoad="1" fullPrecision="0"/>
</workbook>
</file>

<file path=xl/sharedStrings.xml><?xml version="1.0" encoding="utf-8"?>
<sst xmlns="http://schemas.openxmlformats.org/spreadsheetml/2006/main" count="42" uniqueCount="33">
  <si>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</si>
  <si>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</si>
  <si>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</si>
  <si>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</si>
  <si>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</si>
  <si>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</si>
  <si>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</si>
  <si>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</si>
  <si>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</si>
  <si>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</si>
  <si>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</si>
  <si>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</si>
  <si>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</si>
  <si>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</si>
  <si>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</si>
  <si>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</si>
  <si>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</si>
  <si>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</si>
  <si>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</si>
  <si>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</si>
  <si>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</si>
  <si>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</si>
  <si>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</si>
  <si>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</si>
  <si>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</si>
  <si>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</si>
  <si>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</si>
  <si>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приложения № 12</t>
  </si>
  <si>
    <t xml:space="preserve">субсидий из республиканского бюджета Республики Марий Эл 
бюджетам муниципальных образований в Республике Марий Эл 
на реализацию мероприятий федеральной целевой программы 
«Увековечение памяти погибших при защите Отечества 
на 2019 – 2024 годы» на 2022 год
</t>
  </si>
  <si>
    <t>Городское поселение Юрино</t>
  </si>
  <si>
    <t>Кундышское сельское поселение</t>
  </si>
  <si>
    <t>Таблица 33</t>
  </si>
  <si>
    <t>Наименование 
 муниципального образования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</si>
</sst>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9" sqref="A9:A1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9.375" style="0" customWidth="1"/>
    <col min="4" max="4" width="31.875" style="0" customWidth="1"/>
  </cols>
  <sheetData>
    <row r="1" spans="1:4" ht="18.75">
      <c r="A1" s="3"/>
      <c r="B1" s="3"/>
      <c r="C1" s="3"/>
      <c r="D1" s="14" t="s">
        <v>31</v>
      </c>
    </row>
    <row r="2" spans="1:4" ht="18.75">
      <c r="A2" s="3"/>
      <c r="B2" s="3"/>
      <c r="C2" s="3"/>
      <c r="D2" s="14" t="s">
        <v>27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95.25" customHeight="1">
      <c r="A6" s="17" t="s">
        <v>28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32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299.2452</v>
      </c>
      <c r="C13" s="12">
        <v>296.25275</v>
      </c>
      <c r="D13" s="12">
        <v>2.99245</v>
      </c>
    </row>
    <row r="14" spans="1:4" ht="18.75">
      <c r="A14" s="3" t="s">
        <v>29</v>
      </c>
      <c r="B14" s="15">
        <f>C14+D14</f>
        <v>299.493</v>
      </c>
      <c r="C14" s="12">
        <v>296.49807</v>
      </c>
      <c r="D14" s="12">
        <v>2.99493</v>
      </c>
    </row>
    <row r="15" spans="1:4" ht="18.75">
      <c r="A15" s="2" t="s">
        <v>30</v>
      </c>
      <c r="B15" s="15">
        <f>C15+D15</f>
        <v>1501.2618</v>
      </c>
      <c r="C15" s="12">
        <v>1486.24918</v>
      </c>
      <c r="D15" s="12">
        <v>15.01262</v>
      </c>
    </row>
    <row r="16" spans="1:4" ht="24.75" customHeight="1">
      <c r="A16" s="3" t="s">
        <v>3</v>
      </c>
      <c r="B16" s="15">
        <f>SUM(B13:B15)</f>
        <v>2100</v>
      </c>
      <c r="C16" s="7">
        <f>SUM(C13:C15)</f>
        <v>2079</v>
      </c>
      <c r="D16" s="7">
        <f>SUM(D13:D15)</f>
        <v>21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MF-MosYV</cp:lastModifiedBy>
  <cp:lastPrinted>2022-06-15T06:49:32Z</cp:lastPrinted>
  <dcterms:created xsi:type="dcterms:W3CDTF">2008-08-27T11:02:35Z</dcterms:created>
  <dcterms:modified xsi:type="dcterms:W3CDTF">2022-07-05T08:07:11Z</dcterms:modified>
  <cp:category/>
  <cp:version/>
  <cp:contentType/>
  <cp:contentStatus/>
</cp:coreProperties>
</file>