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Documents and Settings\ong\Application Data\1C\1Cv82\679ca57e-35a0-4eb7-b52b-2a844096b4f9\c02dc05b-c9f2-46d0-bf68-3d598050163e\App\"/>
    </mc:Choice>
  </mc:AlternateContent>
  <bookViews>
    <workbookView xWindow="-15" yWindow="5535" windowWidth="25230" windowHeight="5580" tabRatio="599" activeTab="10"/>
  </bookViews>
  <sheets>
    <sheet name="10" sheetId="13" r:id="rId1"/>
    <sheet name="11" sheetId="14" r:id="rId2"/>
    <sheet name="12" sheetId="15" r:id="rId3"/>
    <sheet name="13" sheetId="16" r:id="rId4"/>
    <sheet name="14" sheetId="17" r:id="rId5"/>
    <sheet name="15" sheetId="18" r:id="rId6"/>
    <sheet name="16" sheetId="19" r:id="rId7"/>
    <sheet name="17" sheetId="20" r:id="rId8"/>
    <sheet name="18" sheetId="21" r:id="rId9"/>
    <sheet name="19" sheetId="22" r:id="rId10"/>
    <sheet name="ФИНАНСОВЫЙ ПЛАН" sheetId="24" r:id="rId11"/>
  </sheets>
  <definedNames>
    <definedName name="TABLE" localSheetId="9">'19'!#REF!</definedName>
    <definedName name="TABLE_2" localSheetId="9">'19'!#REF!</definedName>
    <definedName name="_xlnm.Print_Area" localSheetId="3">'13'!$A$1:$CA$32</definedName>
    <definedName name="_xlnm.Print_Area" localSheetId="9">'19'!$A$1:$M$93</definedName>
  </definedNames>
  <calcPr calcId="152511" refMode="R1C1"/>
</workbook>
</file>

<file path=xl/comments1.xml><?xml version="1.0" encoding="utf-8"?>
<comments xmlns="http://schemas.openxmlformats.org/spreadsheetml/2006/main">
  <authors>
    <author>Орехова Надежда Георгиевна</author>
  </authors>
  <commentLis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Орехова Надежда Георгиевна:</t>
        </r>
        <r>
          <rPr>
            <sz val="9"/>
            <color indexed="81"/>
            <rFont val="Tahoma"/>
            <family val="2"/>
            <charset val="204"/>
          </rPr>
          <t xml:space="preserve">
нужно за отчетный период</t>
        </r>
      </text>
    </comment>
  </commentList>
</comments>
</file>

<file path=xl/comments2.xml><?xml version="1.0" encoding="utf-8"?>
<comments xmlns="http://schemas.openxmlformats.org/spreadsheetml/2006/main">
  <authors>
    <author>ong</author>
  </authors>
  <commentList>
    <comment ref="AT16" authorId="0" shapeId="0">
      <text>
        <r>
          <rPr>
            <b/>
            <sz val="10"/>
            <color indexed="81"/>
            <rFont val="Tahoma"/>
            <family val="2"/>
            <charset val="204"/>
          </rPr>
          <t>ong:</t>
        </r>
        <r>
          <rPr>
            <sz val="10"/>
            <color indexed="81"/>
            <rFont val="Tahoma"/>
            <family val="2"/>
            <charset val="204"/>
          </rPr>
          <t xml:space="preserve">
возможно это каналы связи</t>
        </r>
      </text>
    </comment>
  </commentList>
</comments>
</file>

<file path=xl/sharedStrings.xml><?xml version="1.0" encoding="utf-8"?>
<sst xmlns="http://schemas.openxmlformats.org/spreadsheetml/2006/main" count="6459" uniqueCount="1074">
  <si>
    <t>1.2.3.1.1</t>
  </si>
  <si>
    <t>1.4.1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</si>
  <si>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</si>
  <si>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</si>
  <si>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</si>
  <si>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</si>
  <si>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</si>
  <si>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</si>
  <si>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</si>
  <si>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</si>
  <si>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</si>
  <si>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</si>
  <si>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</si>
  <si>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</si>
  <si>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</si>
  <si>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</si>
  <si>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</si>
  <si>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</si>
  <si>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</si>
  <si>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
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</si>
  <si>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</si>
  <si>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</si>
  <si>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</si>
  <si>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</si>
  <si>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</si>
  <si>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</si>
  <si>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</si>
  <si>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</si>
  <si>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</si>
  <si>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</si>
  <si>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</si>
  <si>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</si>
  <si>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Другое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</si>
  <si>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</si>
  <si>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км ВЛ 1-цеп</t>
  </si>
  <si>
    <t>км ВЛ 2-цеп</t>
  </si>
  <si>
    <t>км КЛ</t>
  </si>
  <si>
    <t>Развитие электрической сети/усиление существующей электрической сети, связанное с подключением новых потребителей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</si>
  <si>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</si>
  <si>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</si>
  <si>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</si>
  <si>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</si>
  <si>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</si>
  <si>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</si>
  <si>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</si>
  <si>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</si>
  <si>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</si>
  <si>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</si>
  <si>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</si>
  <si>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</si>
  <si>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</si>
  <si>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</si>
  <si>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</si>
  <si>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</si>
  <si>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</si>
  <si>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</si>
  <si>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</si>
  <si>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</si>
  <si>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</si>
  <si>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</si>
  <si>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</si>
  <si>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</si>
  <si>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</si>
  <si>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</si>
  <si>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</si>
  <si>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</si>
  <si>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</si>
  <si>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</si>
  <si>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</si>
  <si>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1.2</t>
  </si>
  <si>
    <t>1.3</t>
  </si>
  <si>
    <t>1.4</t>
  </si>
  <si>
    <t>1.5</t>
  </si>
  <si>
    <t>1.6</t>
  </si>
  <si>
    <t>5.1.1</t>
  </si>
  <si>
    <t>5.1.2</t>
  </si>
  <si>
    <t>5.1.3</t>
  </si>
  <si>
    <t>5.5</t>
  </si>
  <si>
    <t>5.6</t>
  </si>
  <si>
    <t>5.7</t>
  </si>
  <si>
    <t>5.8</t>
  </si>
  <si>
    <t>5.9</t>
  </si>
  <si>
    <t>6.1.1</t>
  </si>
  <si>
    <t>6.1.2</t>
  </si>
  <si>
    <t>6.1.3</t>
  </si>
  <si>
    <t>6.5</t>
  </si>
  <si>
    <t>6.6</t>
  </si>
  <si>
    <t>6.7</t>
  </si>
  <si>
    <t>7.1.1</t>
  </si>
  <si>
    <t>7.1.2</t>
  </si>
  <si>
    <t>7.1.3</t>
  </si>
  <si>
    <t>7.5</t>
  </si>
  <si>
    <t>7.6</t>
  </si>
  <si>
    <t>7.7</t>
  </si>
  <si>
    <t>1.2.1</t>
  </si>
  <si>
    <t>1.2.1.1</t>
  </si>
  <si>
    <t>1.2.1.2</t>
  </si>
  <si>
    <t>1.2.2</t>
  </si>
  <si>
    <t>1.2.3</t>
  </si>
  <si>
    <t>1.2.3.1</t>
  </si>
  <si>
    <t>1.2.3.2</t>
  </si>
  <si>
    <t>1.2.3.3</t>
  </si>
  <si>
    <t>1.2.3.4</t>
  </si>
  <si>
    <t>1.2.3.5</t>
  </si>
  <si>
    <t>1.2.3.6</t>
  </si>
  <si>
    <t>1.2.3.7</t>
  </si>
  <si>
    <t>Приложение N 10
к приказу Минэнерго России
от 25.04.2018 N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</si>
  <si>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</si>
  <si>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</si>
  <si>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</si>
  <si>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>года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</si>
  <si>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</si>
  <si>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</si>
  <si>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</si>
  <si>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</si>
  <si>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</si>
  <si>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</si>
  <si>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</si>
  <si>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</si>
  <si>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Приложение N 11
к приказу Минэнерго России
от 25.04.2018 N 320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</si>
  <si>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</si>
  <si>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квартал</t>
  </si>
  <si>
    <t xml:space="preserve"> года</t>
  </si>
  <si>
    <t>Финансирование капитальных вложений, млн. рублей (с НДС)</t>
  </si>
  <si>
    <t>иных источников
финансирования</t>
  </si>
  <si>
    <t>Приложение N 12
к приказу Минэнерго России
от 25.04.2018 N 320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</si>
  <si>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</si>
  <si>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</si>
  <si>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</si>
  <si>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</si>
  <si>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Приложение N 13
к приказу Минэнерго России
от 25.04.2018 N 320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</si>
  <si>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</si>
  <si>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</si>
  <si>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</si>
  <si>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Отклонение от плана ввода основных средств по итогам отчетного периода</t>
  </si>
  <si>
    <t>немате-
риальные активы</t>
  </si>
  <si>
    <t>основные
средства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</si>
  <si>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</si>
  <si>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</si>
  <si>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</si>
  <si>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</si>
  <si>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</si>
  <si>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</si>
  <si>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</si>
  <si>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</si>
  <si>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</si>
  <si>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</si>
  <si>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</si>
  <si>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</si>
  <si>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</si>
  <si>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</si>
  <si>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</si>
  <si>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</si>
  <si>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</si>
  <si>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</si>
  <si>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</si>
  <si>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</si>
  <si>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</si>
  <si>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</si>
  <si>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</si>
  <si>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</si>
  <si>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</si>
  <si>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</si>
  <si>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</si>
  <si>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</si>
  <si>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</si>
  <si>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</si>
  <si>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</si>
  <si>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</si>
  <si>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</si>
  <si>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</si>
  <si>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</si>
  <si>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</si>
  <si>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</si>
  <si>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</si>
  <si>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</si>
  <si>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</si>
  <si>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</si>
  <si>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</si>
  <si>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</si>
  <si>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</si>
  <si>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</si>
  <si>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</si>
  <si>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</si>
  <si>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</si>
  <si>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</si>
  <si>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</si>
  <si>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</si>
  <si>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</si>
  <si>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</si>
  <si>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8.5</t>
  </si>
  <si>
    <t>9.5</t>
  </si>
  <si>
    <t>10.5</t>
  </si>
  <si>
    <t>Приложение N 15
к приказу Минэнерго России
от 25.04.2018 N 320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</si>
  <si>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</si>
  <si>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</si>
  <si>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Приложение N 16
к приказу Минэнерго России
от 25.04.2018 N 320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</si>
  <si>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</si>
  <si>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</si>
  <si>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</si>
  <si>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N 17
к приказу Минэнерго России
от 25.04.2018 N 320</t>
  </si>
  <si>
    <t>Форма 17. Отчет об исполнении основных этапов работ по инвестиционным проектам инвестиционной программы (квартальный)</t>
  </si>
  <si>
    <t>Идентификатор инвести-
ционного
проекта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</si>
  <si>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</si>
  <si>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</si>
  <si>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</si>
  <si>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</si>
  <si>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</si>
  <si>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</si>
  <si>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</si>
  <si>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</si>
  <si>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</si>
  <si>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</si>
  <si>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</si>
  <si>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</si>
  <si>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</si>
  <si>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</si>
  <si>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</si>
  <si>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</si>
  <si>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</si>
  <si>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</si>
  <si>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</si>
  <si>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</si>
  <si>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</si>
  <si>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</si>
  <si>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N 18
к приказу Минэнерго России
от 25.04.2018 N 320</t>
  </si>
  <si>
    <t>за год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</si>
  <si>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</si>
  <si>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0</t>
  </si>
  <si>
    <t>Реконструкция трансформаторных и иных подстанций,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</si>
  <si>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</si>
  <si>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</si>
  <si>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</si>
  <si>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нд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</si>
  <si>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</si>
  <si>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</si>
  <si>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</si>
  <si>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</si>
  <si>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</si>
  <si>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</si>
  <si>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</si>
  <si>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</si>
  <si>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</si>
  <si>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</si>
  <si>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</si>
  <si>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</si>
  <si>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</si>
  <si>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</si>
  <si>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</si>
  <si>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</si>
  <si>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</si>
  <si>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</si>
  <si>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</si>
  <si>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</si>
  <si>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</si>
  <si>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</si>
  <si>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</si>
  <si>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</si>
  <si>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</si>
  <si>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</si>
  <si>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</si>
  <si>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</si>
  <si>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</si>
  <si>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</si>
  <si>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</si>
  <si>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</si>
  <si>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</si>
  <si>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</si>
  <si>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</si>
  <si>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</si>
  <si>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</si>
  <si>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</si>
  <si>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</si>
  <si>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</si>
  <si>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</si>
  <si>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</si>
  <si>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</si>
  <si>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МУП"Йошкар-Олинская ТЭЦ-1"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</si>
  <si>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</si>
  <si>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</si>
  <si>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</si>
  <si>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</si>
  <si>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</si>
  <si>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</si>
  <si>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</si>
  <si>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</si>
  <si>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</si>
  <si>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</si>
  <si>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</si>
  <si>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</si>
  <si>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</si>
  <si>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</si>
  <si>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</si>
  <si>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1.2.1.2.1</t>
  </si>
  <si>
    <t>Модернизация, техническое перевооружение ПС, всего, в том числе:</t>
  </si>
  <si>
    <t>1.2.1.2.1.1</t>
  </si>
  <si>
    <t>Замена 44 ячеек 6 кВ на ПС 110 кВ Городская, реконструкция аккумуляторной с ЩПТ, замена панели центральной сигнализации</t>
  </si>
  <si>
    <t>1.2.1.2.1.2</t>
  </si>
  <si>
    <t>1.2.1.2.1.3</t>
  </si>
  <si>
    <t>1.2.1.2.1.4</t>
  </si>
  <si>
    <t xml:space="preserve">Замена разъединителей: 2-х ЛР, 2-х ШР и 2-х СР 110 кВ на ПС 110 кВ Витаминный, замена защит силовых трансформаторов 110кВ 2 комплекта, установка 2-х выключателей 110 кВ </t>
  </si>
  <si>
    <t>1.2.1.2.1.5</t>
  </si>
  <si>
    <t>1.2.1.2.1.6</t>
  </si>
  <si>
    <t>1.2.1.2.1.7</t>
  </si>
  <si>
    <t>На ПС 110кВ Кожино замена выключателей, разъединителей 110 кВ и аккумуляторной</t>
  </si>
  <si>
    <t>На ПС 110кВ Студенка: замена 6 ячеек 6кВ, установка телеметрии и ограждений с видеонаблюдением</t>
  </si>
  <si>
    <t>На ПС 110 кВ Студенка замена трансформатора ТДН-10000/110/35/6 на трансформатор ТМН-2500/110/6, замена разъединителя/отделителя 110 кВ, короткозамыкателя 110кВ</t>
  </si>
  <si>
    <t>1.2.1.2.2</t>
  </si>
  <si>
    <t>Модернизация, техническое перевооружение РП и ТП, всего, в том числе:</t>
  </si>
  <si>
    <t>1.2.1.2.2.1</t>
  </si>
  <si>
    <t>Реконструкция РП-8</t>
  </si>
  <si>
    <t>1.2.1.2.2.2</t>
  </si>
  <si>
    <t>Реконструкция РП-3</t>
  </si>
  <si>
    <t>1.2.1.2.2.3</t>
  </si>
  <si>
    <t>Реконструкция РП-15</t>
  </si>
  <si>
    <t>1.2.1.2.2.4</t>
  </si>
  <si>
    <t>Замена оборудования в РУ-6(10) кВ в ТП-403, 144, 45 с камерами КСО-386 на КСО-393</t>
  </si>
  <si>
    <t>1.2.1.2.2.5</t>
  </si>
  <si>
    <t>Замена оборудования в РУ-6(10) кВ в ТП-397, 400, 394 с камерами КСО-386 на КСО-393</t>
  </si>
  <si>
    <t>1.2.1.2.2.6</t>
  </si>
  <si>
    <t>Замена оборудования в РУ-6(10) кВ в ТП-406, 407, 22 с камерами КСО-386 на КСО-393</t>
  </si>
  <si>
    <t>1.2.2.1.1</t>
  </si>
  <si>
    <t>Реконструкция КЛ 6кВ, всего, в том числе:</t>
  </si>
  <si>
    <t>1.2.2.1.1.1</t>
  </si>
  <si>
    <t>Реконструкция КЛ-6 кВ Л-19 и Л-30 ПС 110 кВ Городская на РП-5</t>
  </si>
  <si>
    <t>1.2.2.1.1.2</t>
  </si>
  <si>
    <t>Реконструкция КЛ-10 кВ Л-1002 и Л-1043 ПС 110 кВ Заречная на ТП-230</t>
  </si>
  <si>
    <t>1.2.2.1.2</t>
  </si>
  <si>
    <t>Реконструкция ВЛ 0.4кВ, всего, в том числе:</t>
  </si>
  <si>
    <t>1.2.2.1.2.1</t>
  </si>
  <si>
    <t>1.2.2.1.2.2</t>
  </si>
  <si>
    <t>1.2.2.1.2.3</t>
  </si>
  <si>
    <t>1.2.2.1.2.4</t>
  </si>
  <si>
    <t>Реконструкция ВЛ 0.4 кВ ТП-234,ТП-121, ТП-161</t>
  </si>
  <si>
    <t>1.2.2.1.2.5</t>
  </si>
  <si>
    <t>1.2.2.2</t>
  </si>
  <si>
    <t>Модернизация, техническое перевооружение линий, всего, в том числе:</t>
  </si>
  <si>
    <t>Развитие и модернизация учета электрической энергии (мощности), всего, в том числе:</t>
  </si>
  <si>
    <t>Установка приборов учета, класс напряжения 0,22 (0,4) кВ, всего, в том числе:</t>
  </si>
  <si>
    <t>Внедрение системы АСКУЭ</t>
  </si>
  <si>
    <t>Установка приборов учета, класс напряжения 6 (10) кВ, всего, в том числе:</t>
  </si>
  <si>
    <t>Установка приборов учета, класс напряжения 35 кВ, всего, в том числе:</t>
  </si>
  <si>
    <t>Установка приборов учета, класс напряжения 110 кВ и выше, всего, в том числе:</t>
  </si>
  <si>
    <t>Включение приборов учета в систему сбора и передачи данных, класс напряжения 0,22 (0,4) кВ, всего, в том числе:</t>
  </si>
  <si>
    <t>1.2.3.5.1</t>
  </si>
  <si>
    <t>Включение приборов учета в АСКУЭ на ТП</t>
  </si>
  <si>
    <t>Включение приборов учета в систему сбора и передачи данных, класс напряжения 6 (10) кВ, всего, в том числе: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</si>
  <si>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</si>
  <si>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</si>
  <si>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</si>
  <si>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</si>
  <si>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Прочее новое строительство объектов электросетевого хозяйства, всего, в том числе</t>
  </si>
  <si>
    <t>Новое строительство КЛ-6 кВ ПС 110 кВ Заводская - ТП-310 (резерв ПС 35 кВ Северо-Западная)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</si>
  <si>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</si>
  <si>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</si>
  <si>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</si>
  <si>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Автотехника: автокран КС-55713-3В г/п 25т, УАЗ, автопогрузчик вилочный, самосвал Камаз г/п 10т, автоподъемник с двухрядной кабиной</t>
  </si>
  <si>
    <t>1.6.2</t>
  </si>
  <si>
    <t>Аппарат для сварки ПВХ труб VOLZHANIN 160Э</t>
  </si>
  <si>
    <t>1.6.3</t>
  </si>
  <si>
    <t>Установка горизонтально направленного бурения</t>
  </si>
  <si>
    <t>1.6.4</t>
  </si>
  <si>
    <t>1.6.5</t>
  </si>
  <si>
    <t>1.6.6</t>
  </si>
  <si>
    <t>Автотехника: экскаватор Е-140W</t>
  </si>
  <si>
    <t>1.6.7</t>
  </si>
  <si>
    <t>Автотехника: передвижная электролаборатория</t>
  </si>
  <si>
    <t>1.6.8</t>
  </si>
  <si>
    <t>1.6.9</t>
  </si>
  <si>
    <t>Проект создания ССПИ на ПС 110 кВ Кожино</t>
  </si>
  <si>
    <t>1.6.10</t>
  </si>
  <si>
    <t>Создание ССПИ на ПС 110 кВ Кожино</t>
  </si>
  <si>
    <t>1.6.11</t>
  </si>
  <si>
    <t>Установка быстродействующей защиты ВЛ 110 кВ ЙО ТЭЦ-2 - Кожино и ВЛ 110 кВ Чигашево - Кожино на ПС 110 кВ Кожино в соответствии с проектной документацией филиала Мариэнрго ПАО "МРСК Центра и Приволжья"</t>
  </si>
  <si>
    <t>Реконструкция ВЛ 0.4кВ от ТП-454, ТП-102, ТП-193</t>
  </si>
  <si>
    <t>Реконструкция ВЛ 0.4 кВ от ТП-139, ТП-233, ТП-393, ТП-431, ТП-138</t>
  </si>
  <si>
    <t>Автотехника: УАЗ - 2 шт.</t>
  </si>
  <si>
    <t>1.6.12</t>
  </si>
  <si>
    <t>1.6.14</t>
  </si>
  <si>
    <t>Гидромолот для экскаватора</t>
  </si>
  <si>
    <t>1.6.13</t>
  </si>
  <si>
    <t>1.6.16</t>
  </si>
  <si>
    <t>1.6.15</t>
  </si>
  <si>
    <t>1.6.17</t>
  </si>
  <si>
    <t>1.2.2.1.2.6</t>
  </si>
  <si>
    <t>Принятие основных средств и нематериальных активов к бухгалтерскому учету в 2022</t>
  </si>
  <si>
    <t>Реконструкция ЗРУ ПС 110 кВ Витаминный</t>
  </si>
  <si>
    <t>На ПС 110 кВ Кожино замена защит силовых трансформаторов 110кВ - 2 комплекта., замена защит шин, ОВ, ШСВ, линий 110кВ - 5 комплектов</t>
  </si>
  <si>
    <t>1.2.1.2.2.7</t>
  </si>
  <si>
    <t>Реконструкция ТП-235 (установка второго трансформатора ТМГ-630/0,4)</t>
  </si>
  <si>
    <t>Реконструкция ВЛ 0.4 кВ ТП-44,ТП-209, ТП-286, ТП-3, ТП-402, ТП-289</t>
  </si>
  <si>
    <t>1.2.2.1.3</t>
  </si>
  <si>
    <t>Реконструкция КЛ 0.4кВ, всего, в том числе:</t>
  </si>
  <si>
    <t>1.2.2.1.3.1</t>
  </si>
  <si>
    <t>Реконструкция КЛ 0.4 кВ от ТП-20 до ул. Кремлевская, 35</t>
  </si>
  <si>
    <t>Проект по организации основных и резервных каналов связи для переговоров и передачи телеметрической информации от ПС 110 Кожино в АО "СО ЕЭС "Нижегородской РДУ"</t>
  </si>
  <si>
    <t>Создание основных и резервных каналов связи для переговоров и передачи телеметрической информации от ПС 110 Кожино в АО "СО ЕЭС "Нижегородской РДУ"</t>
  </si>
  <si>
    <t>Автотехника: КамАЗ 43118-50 с КМУ и прицеп-роспуск духосный односкатный, экскаватор-погрузчик со смещенной осью копания, автомобильная мастерская на базе ГАЗ-33023</t>
  </si>
  <si>
    <t>Автотехника: экскаватор-погрузчик со смещенной осью копания, автомобильная мастерская на базе ГАЗ-33023</t>
  </si>
  <si>
    <t>Эталонный счетчик СЕ602М, вольтамперфазометр ПАРМА ВАФ-А</t>
  </si>
  <si>
    <t>Форма 18. Отчет о фактических значениях количественных показателей по инвестиционным проектам инвестиционной программы (2 квартал)</t>
  </si>
  <si>
    <t>Приложение № 19</t>
  </si>
  <si>
    <t>к приказу Минэнерго России
от 25 апреля 2018 г. № 320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</si>
  <si>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</si>
  <si>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 xml:space="preserve">за год </t>
  </si>
  <si>
    <t>Номер группы инвести-ционных проектов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</si>
  <si>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</si>
  <si>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</si>
  <si>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</si>
  <si>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</si>
  <si>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</si>
  <si>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</si>
  <si>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ПС 110 кВ Городская</t>
  </si>
  <si>
    <t>РМЭ, г. Йошкар-Ола</t>
  </si>
  <si>
    <t>ПС 110 кВ Кожино</t>
  </si>
  <si>
    <t>ПС 110 кВ Витаминный</t>
  </si>
  <si>
    <t>ПС 110 кВ Студенка</t>
  </si>
  <si>
    <t>2023</t>
  </si>
  <si>
    <t>Фактический объем финансирования капитальных вложений на 01.01.2023,
млн. рублей
(с НДС)</t>
  </si>
  <si>
    <t>Остаток финансирования капитальных вложений на 01.01.2023 в прогнозных ценах соответствующих
лет, млн. рублей
(с НДС)</t>
  </si>
  <si>
    <t>Реконструкция КЛ-6 кВ Л-204 и Л-305 ПС 110 кВ Городская на РП-5</t>
  </si>
  <si>
    <t>Финансирование капитальных вложений 2023 года, млн. рублей (с НДС)</t>
  </si>
  <si>
    <t>Освоение капитальных вложений 2023, млн. рублей (без НДС)</t>
  </si>
  <si>
    <t>Всего (2023)</t>
  </si>
  <si>
    <t>Фактический объем освоения капитальных вложений на 01.01.2023 в прогнозных ценах соответствующих лет, млн. рублей
(без НДС)</t>
  </si>
  <si>
    <t>Остаток освоения капитальных вложений на 01.01.2023,
млн. рублей
(без НДС)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</si>
  <si>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2023</t>
  </si>
  <si>
    <t>Ввод объектов инвестиционной деятельности (мощностей) в эксплуатацию в 2023</t>
  </si>
  <si>
    <t>Финансирование капитальных вложений 2023, млн. рублей (с НДС)</t>
  </si>
  <si>
    <t>факт на 01.01.2023</t>
  </si>
  <si>
    <t>1.4.2</t>
  </si>
  <si>
    <t>Новое строительство ВЛ-0.4 кВ от ТП-159 до ж/д ул. Анциферова 37, ул. Свердлова 36а</t>
  </si>
  <si>
    <t>Реконструкция ВЛ 0.4 кВ от ТП-97, ТП-265, ТП-111, ТП-130, ТП-235</t>
  </si>
  <si>
    <t>Автомобильная мастерская на базе ГАЗ-33-023 (6 местная) - 3 шт</t>
  </si>
  <si>
    <t>Вывод объектов инвестиционной деятельности (мощностей) из эксплуатации в 2023</t>
  </si>
  <si>
    <t>приказом Министерства промышленности, экономического развития и торговли Республики Марий Эл № 141 от 13.06.2023</t>
  </si>
  <si>
    <t>приказом Министерства промышленности, экономического развития и торговли Республики Марий Эл  № 141 от 13.06.2023</t>
  </si>
  <si>
    <t>4</t>
  </si>
  <si>
    <t>2024</t>
  </si>
  <si>
    <t>Установлены: выключатели - 8 ком, разъеденители - 27 шт. Мероприятие выполнено в полном объеме</t>
  </si>
  <si>
    <t>Мероприятие выполнено. Уменьшение цены оборудования в ходе торгов и выполнение работ хоз.способом.</t>
  </si>
  <si>
    <t>Увеличение сверх плановой суммы за счет повышения закупочной цены автотехники.</t>
  </si>
  <si>
    <t xml:space="preserve">Мероприятие выполнено. Уменьшение цены материалов в ходе торгов и выполнение работ хозспособом. </t>
  </si>
  <si>
    <t xml:space="preserve">Мероприятие выполнено. Уменьшение цены материалов в ходе торгов. </t>
  </si>
  <si>
    <t>В виду загруженности проектной группы        ТЭЦ-1, разработка проекта отдана на подряд.</t>
  </si>
  <si>
    <t>Мероприятие выполнено. Уменьшение цены материалов в ходе торгов и выполнение работ хозспособом. При планировании протяженности реконструкции ВЛ, по    ТП-130 ошибочно были учтены ответвления.</t>
  </si>
  <si>
    <t>факт на 01.01.2024</t>
  </si>
  <si>
    <t>Приложение N 20
к приказу Минэнерго России
от 25.04.2018 N 320</t>
  </si>
  <si>
    <t>Форма 20. Отчет об исполнении финансового плана субъекта электроэнергетики (4 квартал 2023)</t>
  </si>
  <si>
    <t>Инвестиционная программа МУП "Йошкар-Олинская ТЭЦ-1"</t>
  </si>
  <si>
    <t>Субъект Российской Федерации: Республика Марий Эл</t>
  </si>
  <si>
    <t>Год раскрытия информации: 2023 год</t>
  </si>
  <si>
    <t>Утвержденные плановые значения показателей приведены в соответствии с приказом Министерства промышленности, экономического развития и торговли Республики Марий Эл № 141 от 13.06.2023</t>
  </si>
  <si>
    <t>1. Финансово-экономическая модель деятельности субъекта электроэнергетики</t>
  </si>
  <si>
    <t>№ пп</t>
  </si>
  <si>
    <t>Показатель</t>
  </si>
  <si>
    <t>Ед. изм.</t>
  </si>
  <si>
    <t xml:space="preserve">2023 год </t>
  </si>
  <si>
    <t>Отклонение от плановых значений по итогам отчетного периода</t>
  </si>
  <si>
    <t>Утвержденный план</t>
  </si>
  <si>
    <t>Факт январь-декабрь</t>
  </si>
  <si>
    <t>в ед. измер.</t>
  </si>
  <si>
    <t>в проц-х, %</t>
  </si>
  <si>
    <t>БЮДЖЕТ ДОХОДОВ И РАСХОДОВ</t>
  </si>
  <si>
    <t>I</t>
  </si>
  <si>
    <t>Выручка от реализации товаров (работ, услуг) всего, в том числе*:</t>
  </si>
  <si>
    <t>млн рублей</t>
  </si>
  <si>
    <t>1.1</t>
  </si>
  <si>
    <t xml:space="preserve">Производство и поставка электрической энергии и мощности всего, в том числе: </t>
  </si>
  <si>
    <t>-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</si>
  <si>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</si>
  <si>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</si>
  <si>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</si>
  <si>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</si>
  <si>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</si>
  <si>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</si>
  <si>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</si>
  <si>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</si>
  <si>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</si>
  <si>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</si>
  <si>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</si>
  <si>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</si>
  <si>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</si>
  <si>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</si>
  <si>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</si>
  <si>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</si>
  <si>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 xml:space="preserve">в части управления технологическими режимами 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</si>
  <si>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</si>
  <si>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</si>
  <si>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</si>
  <si>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</si>
  <si>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</si>
  <si>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</si>
  <si>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</si>
  <si>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</si>
  <si>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</si>
  <si>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</si>
  <si>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</si>
  <si>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</si>
  <si>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</si>
  <si>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</si>
  <si>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</si>
  <si>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</si>
  <si>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</si>
  <si>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</si>
  <si>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</si>
  <si>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</si>
  <si>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</si>
  <si>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</si>
  <si>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</si>
  <si>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</si>
  <si>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</si>
  <si>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</si>
  <si>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</si>
  <si>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</si>
  <si>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</si>
  <si>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</si>
  <si>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</si>
  <si>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</si>
  <si>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</si>
  <si>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</si>
  <si>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</si>
  <si>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</si>
  <si>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</si>
  <si>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</si>
  <si>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</si>
  <si>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</si>
  <si>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</si>
  <si>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</si>
  <si>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</si>
  <si>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</si>
  <si>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</si>
  <si>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</si>
  <si>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</si>
  <si>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</si>
  <si>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</si>
  <si>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</si>
  <si>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</si>
  <si>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</si>
  <si>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</si>
  <si>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</si>
  <si>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</si>
  <si>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</si>
  <si>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</si>
  <si>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</si>
  <si>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</si>
  <si>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</si>
  <si>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</si>
  <si>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</si>
  <si>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</si>
  <si>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</si>
  <si>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</si>
  <si>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</si>
  <si>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</si>
  <si>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</si>
  <si>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</si>
  <si>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</si>
  <si>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</si>
  <si>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</si>
  <si>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</si>
  <si>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</si>
  <si>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</si>
  <si>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</si>
  <si>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</si>
  <si>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</si>
  <si>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</si>
  <si>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</si>
  <si>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</si>
  <si>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</si>
  <si>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</si>
  <si>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</si>
  <si>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</si>
  <si>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</si>
  <si>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</si>
  <si>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</si>
  <si>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</si>
  <si>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</si>
  <si>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</si>
  <si>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</si>
  <si>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</si>
  <si>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</si>
  <si>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</si>
  <si>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</si>
  <si>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</si>
  <si>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</si>
  <si>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</si>
  <si>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</si>
  <si>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</si>
  <si>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</si>
  <si>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</si>
  <si>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</si>
  <si>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</si>
  <si>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</si>
  <si>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</si>
  <si>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</si>
  <si>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</si>
  <si>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</si>
  <si>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</si>
  <si>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</si>
  <si>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</si>
  <si>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</si>
  <si>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</si>
  <si>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5.8.1</t>
  </si>
  <si>
    <t>5.8.2</t>
  </si>
  <si>
    <t>VI</t>
  </si>
  <si>
    <t>Налог на прибыль всего, в том числе: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</si>
  <si>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</si>
  <si>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</si>
  <si>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</si>
  <si>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</si>
  <si>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</si>
  <si>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</si>
  <si>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</si>
  <si>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</si>
  <si>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</si>
  <si>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</si>
  <si>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</si>
  <si>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</si>
  <si>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</si>
  <si>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</si>
  <si>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</si>
  <si>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</si>
  <si>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</si>
  <si>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</si>
  <si>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</si>
  <si>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</si>
  <si>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</si>
  <si>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</si>
  <si>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</si>
  <si>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</si>
  <si>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</si>
  <si>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</si>
  <si>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</si>
  <si>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</si>
  <si>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</si>
  <si>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</si>
  <si>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</si>
  <si>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</si>
  <si>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</si>
  <si>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x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</si>
  <si>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</si>
  <si>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</si>
  <si>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</si>
  <si>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</si>
  <si>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</si>
  <si>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</si>
  <si>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</si>
  <si>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</si>
  <si>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</si>
  <si>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</si>
  <si>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</si>
  <si>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</si>
  <si>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</si>
  <si>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</si>
  <si>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</si>
  <si>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</si>
  <si>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</si>
  <si>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</si>
  <si>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</si>
  <si>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</si>
  <si>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</si>
  <si>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</si>
  <si>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</si>
  <si>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</si>
  <si>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</si>
  <si>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</si>
  <si>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</si>
  <si>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</si>
  <si>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</si>
  <si>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</si>
  <si>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</si>
  <si>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</si>
  <si>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</si>
  <si>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</si>
  <si>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</si>
  <si>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</si>
  <si>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</si>
  <si>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</si>
  <si>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</si>
  <si>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</si>
  <si>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</si>
  <si>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</si>
  <si>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</si>
  <si>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</si>
  <si>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</si>
  <si>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</si>
  <si>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</si>
  <si>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</si>
  <si>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</si>
  <si>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</si>
  <si>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</si>
  <si>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</si>
  <si>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</si>
  <si>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</si>
  <si>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</si>
  <si>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</si>
  <si>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</si>
  <si>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</si>
  <si>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</si>
  <si>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</si>
  <si>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</si>
  <si>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</si>
  <si>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</si>
  <si>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средства федерального бюджета</t>
  </si>
  <si>
    <t>12.2.1.2</t>
  </si>
  <si>
    <t>средства консолидированного бюджета субъекта Российской Федерации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</si>
  <si>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</si>
  <si>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</si>
  <si>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</si>
  <si>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</si>
  <si>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</si>
  <si>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</si>
  <si>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</si>
  <si>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</si>
  <si>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</si>
  <si>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</si>
  <si>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</si>
  <si>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</si>
  <si>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</si>
  <si>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</si>
  <si>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</si>
  <si>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</si>
  <si>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</si>
  <si>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</si>
  <si>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</si>
  <si>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</si>
  <si>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</si>
  <si>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</si>
  <si>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</si>
  <si>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</si>
  <si>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</si>
  <si>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</si>
  <si>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</si>
  <si>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</si>
  <si>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</si>
  <si>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</si>
  <si>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</si>
  <si>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</si>
  <si>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</si>
  <si>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</si>
  <si>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</si>
  <si>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</si>
  <si>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</si>
  <si>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</si>
  <si>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</si>
  <si>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</si>
  <si>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</si>
  <si>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</si>
  <si>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</si>
  <si>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</si>
  <si>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</si>
  <si>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</si>
  <si>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</si>
  <si>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</si>
  <si>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</si>
  <si>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</si>
  <si>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</si>
  <si>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</si>
  <si>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</si>
  <si>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</si>
  <si>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</si>
  <si>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</si>
  <si>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</si>
  <si>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</si>
  <si>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</si>
  <si>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</si>
  <si>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</si>
  <si>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</si>
  <si>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</si>
  <si>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</si>
  <si>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</si>
  <si>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</si>
  <si>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</si>
  <si>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</si>
  <si>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</si>
  <si>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</si>
  <si>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</si>
  <si>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</si>
  <si>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</si>
  <si>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</si>
  <si>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</si>
  <si>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</si>
  <si>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</si>
  <si>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</si>
  <si>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</si>
  <si>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</si>
  <si>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</si>
  <si>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</si>
  <si>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</si>
  <si>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</si>
  <si>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</si>
  <si>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</si>
  <si>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</si>
  <si>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</si>
  <si>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</si>
  <si>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</si>
  <si>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</si>
  <si>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</si>
  <si>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</si>
  <si>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</si>
  <si>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</si>
  <si>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</si>
  <si>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</si>
  <si>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</si>
  <si>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</si>
  <si>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</si>
  <si>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</si>
  <si>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</si>
  <si>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</si>
  <si>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</si>
  <si>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</si>
  <si>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</si>
  <si>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</si>
  <si>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</si>
  <si>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</si>
  <si>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</si>
  <si>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</si>
  <si>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</si>
  <si>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</si>
  <si>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</si>
  <si>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</si>
  <si>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</si>
  <si>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</si>
  <si>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</si>
  <si>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</si>
  <si>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</si>
  <si>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</si>
  <si>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</si>
  <si>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</si>
  <si>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</si>
  <si>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</si>
  <si>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</si>
  <si>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</si>
  <si>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</si>
  <si>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</si>
  <si>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</si>
  <si>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</si>
  <si>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</si>
  <si>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</si>
  <si>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</si>
  <si>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</si>
  <si>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</si>
  <si>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</si>
  <si>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</si>
  <si>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</si>
  <si>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</si>
  <si>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</si>
  <si>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</si>
  <si>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</si>
  <si>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</si>
  <si>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</si>
  <si>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фо0ами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</si>
  <si>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</si>
  <si>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</si>
  <si>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</si>
  <si>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</si>
  <si>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</si>
  <si>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</si>
  <si>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</si>
  <si>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</si>
  <si>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</si>
  <si>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</si>
  <si>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</si>
  <si>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0С)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</si>
  <si>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</si>
  <si>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</si>
  <si>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</si>
  <si>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</si>
  <si>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</si>
  <si>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</si>
  <si>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</si>
  <si>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</si>
  <si>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</si>
  <si>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</si>
  <si>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</si>
  <si>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</si>
  <si>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</si>
  <si>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</si>
  <si>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</si>
  <si>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</si>
  <si>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</si>
  <si>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</si>
  <si>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</si>
  <si>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</si>
  <si>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</si>
  <si>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</si>
  <si>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</si>
  <si>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</si>
  <si>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</si>
  <si>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</si>
  <si>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</si>
  <si>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</si>
  <si>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</si>
  <si>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</si>
  <si>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</si>
  <si>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</si>
  <si>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</si>
  <si>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</si>
  <si>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</si>
  <si>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</si>
  <si>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</si>
  <si>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</si>
  <si>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</si>
  <si>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</si>
  <si>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</si>
  <si>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</si>
  <si>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</si>
  <si>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</si>
  <si>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</si>
  <si>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</si>
  <si>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</si>
  <si>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</si>
  <si>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</si>
  <si>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</si>
  <si>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</si>
  <si>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</si>
  <si>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</si>
  <si>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</si>
  <si>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</si>
  <si>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</si>
  <si>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</si>
  <si>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</si>
  <si>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</si>
  <si>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</si>
  <si>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</si>
  <si>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</si>
  <si>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</si>
  <si>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</si>
  <si>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</si>
  <si>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</si>
  <si>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</si>
  <si>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</si>
  <si>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</si>
  <si>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</si>
  <si>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</si>
  <si>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</si>
  <si>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</si>
  <si>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</si>
  <si>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</si>
  <si>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</si>
  <si>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</si>
  <si>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</si>
  <si>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</si>
  <si>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</si>
  <si>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</si>
  <si>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Необходимая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</si>
  <si>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</si>
  <si>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</si>
  <si>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</si>
  <si>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</si>
  <si>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</si>
  <si>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</si>
  <si>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</si>
  <si>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</si>
  <si>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</si>
  <si>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</si>
  <si>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</si>
  <si>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</si>
  <si>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</si>
  <si>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</si>
  <si>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</si>
  <si>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</si>
  <si>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</si>
  <si>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</si>
  <si>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</si>
  <si>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</si>
  <si>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</si>
  <si>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</si>
  <si>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</si>
  <si>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</si>
  <si>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</si>
  <si>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</si>
  <si>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</si>
  <si>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</si>
  <si>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</si>
  <si>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</si>
  <si>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</si>
  <si>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</si>
  <si>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</t>
  </si>
  <si>
    <t>2. Источники финансирования инвестиционной программы субъекта электроэнергетики, без НДС</t>
  </si>
  <si>
    <t>Источники финансирования инвестиционной программы всего (строка I+строка II) всего, в том числе::</t>
  </si>
  <si>
    <t>млн. рублей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</si>
  <si>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</si>
  <si>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</si>
  <si>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</si>
  <si>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</si>
  <si>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</si>
  <si>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</si>
  <si>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</si>
  <si>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</si>
  <si>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</si>
  <si>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</si>
  <si>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</si>
  <si>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</si>
  <si>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</si>
  <si>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</si>
  <si>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</si>
  <si>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</si>
  <si>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</si>
  <si>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</si>
  <si>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</si>
  <si>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</si>
  <si>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</si>
  <si>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</si>
  <si>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</si>
  <si>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</si>
  <si>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</si>
  <si>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</si>
  <si>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</si>
  <si>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</si>
  <si>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</si>
  <si>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</si>
  <si>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</si>
  <si>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</si>
  <si>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</si>
  <si>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</si>
  <si>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</si>
  <si>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</si>
  <si>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</si>
  <si>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</si>
  <si>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</si>
  <si>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</si>
  <si>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</si>
  <si>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1.2.1.3</t>
  </si>
  <si>
    <t>1.2.1.4</t>
  </si>
  <si>
    <t>1.2.1.5</t>
  </si>
  <si>
    <t>1.2.1.6</t>
  </si>
  <si>
    <t>1.2.1.7</t>
  </si>
  <si>
    <t>1.2.1.7.1</t>
  </si>
  <si>
    <t>1.2.1.7.2</t>
  </si>
  <si>
    <t>прочая текущая амортизация</t>
  </si>
  <si>
    <t>недоиспользованная амортизация прошлых лет всего, в том числе:</t>
  </si>
  <si>
    <t>1.2.3.1.2</t>
  </si>
  <si>
    <t>1.2.3.1.3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</si>
  <si>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</si>
  <si>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</si>
  <si>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</si>
  <si>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</si>
  <si>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</si>
  <si>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</si>
  <si>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</si>
  <si>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</si>
  <si>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</si>
  <si>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</si>
  <si>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</si>
  <si>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</si>
  <si>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2.5.1.1</t>
  </si>
  <si>
    <t>в том числе средства федерального бюджета, недоиспользованные в прошлых периодах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</si>
  <si>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</si>
  <si>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</si>
  <si>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</si>
  <si>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</si>
  <si>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х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</si>
  <si>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</si>
  <si>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</si>
  <si>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</si>
  <si>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</si>
  <si>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</si>
  <si>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</si>
  <si>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</si>
  <si>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</si>
  <si>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</si>
  <si>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</si>
  <si>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</si>
  <si>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</si>
  <si>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</si>
  <si>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*_В строках, содержащих слова "всего, в том числе" указывается сумма нижерасположенных строк соответствующего раздела (подраздела).</t>
  </si>
  <si>
    <t>**_Строка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</si>
  <si>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***_Указывается на основании заключенных договоров на оказание услуг по передаче электрической энергии.</t>
  </si>
  <si>
    <t>****_Указываются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</si>
  <si>
    <t>*****_Указывается суммарно стоимость оказанных субъекту электроэнергетики услуг:</t>
  </si>
  <si>
    <t>по оперативно-диспетчерскому управлению в электроэнергетике;</t>
  </si>
  <si>
    <t>по организации оптовой торговли электрической энергией, мощностью и иными допущенными к обращению на оптовом рынке товарами и услугами;</t>
  </si>
  <si>
    <t>по расчету требований и обязательств участников оптового рынка.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</si>
</sst>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\ _₽_-;\-* #,##0.00\ _₽_-;_-* &quot;-&quot;??\ _₽_-;_-@_-"/>
    <numFmt numFmtId="165" formatCode="_(* #,##0.00_);_(* \(#,##0.00\);_(* &quot;-&quot;??_);_(@_)"/>
    <numFmt numFmtId="166" formatCode="0.000"/>
    <numFmt numFmtId="167" formatCode="#,##0.000"/>
    <numFmt numFmtId="168" formatCode="#,##0.0"/>
    <numFmt numFmtId="169" formatCode="0.00000000"/>
    <numFmt numFmtId="170" formatCode="&quot;$&quot;#,##0_);[Red]\(&quot;$&quot;#,##0\)"/>
    <numFmt numFmtId="171" formatCode="_-* #,##0.00[$€-1]_-;\-* #,##0.00[$€-1]_-;_-* &quot;-&quot;??[$€-1]_-"/>
    <numFmt numFmtId="172" formatCode="#,##0.0000"/>
    <numFmt numFmtId="173" formatCode="0.0%"/>
    <numFmt numFmtId="174" formatCode="#,##0.00000"/>
    <numFmt numFmtId="175" formatCode="#,##0.000;\-#,##0.000;\-"/>
    <numFmt numFmtId="176" formatCode="0.0"/>
    <numFmt numFmtId="177" formatCode="#,##0.000_ ;\-#,##0.000\ "/>
    <numFmt numFmtId="178" formatCode="#,##0;\-#,##0;\-"/>
    <numFmt numFmtId="179" formatCode="#,##0.00;\-#,##0.00;\-"/>
    <numFmt numFmtId="180" formatCode="#,##0.0;\-#,##0.0;\-"/>
    <numFmt numFmtId="181" formatCode="_-* #,##0\ _₽_-;\-* #,##0\ _₽_-;_-* &quot;-&quot;\ _₽_-;_-@_-"/>
  </numFmts>
  <fonts count="73">
    <font>
      <sz val="10"/>
      <name val="Arial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SimSun"/>
      <family val="2"/>
      <charset val="204"/>
    </font>
    <font>
      <u/>
      <sz val="11"/>
      <name val="Times New Roman"/>
      <family val="1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indexed="12"/>
      <name val="Tahoma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62"/>
      <name val="Tahoma"/>
      <family val="2"/>
      <charset val="204"/>
    </font>
    <font>
      <sz val="13"/>
      <name val="Tahoma"/>
      <family val="2"/>
      <charset val="204"/>
    </font>
    <font>
      <u/>
      <sz val="9"/>
      <color indexed="18"/>
      <name val="Tahoma"/>
      <family val="2"/>
      <charset val="204"/>
    </font>
    <font>
      <b/>
      <sz val="14"/>
      <name val="Franklin Gothic Medium"/>
      <family val="2"/>
      <charset val="204"/>
    </font>
    <font>
      <sz val="8"/>
      <color indexed="11"/>
      <name val="Tahoma"/>
      <family val="2"/>
      <charset val="204"/>
    </font>
    <font>
      <sz val="11"/>
      <color indexed="53"/>
      <name val="Calibri"/>
      <family val="2"/>
      <charset val="204"/>
    </font>
    <font>
      <sz val="11"/>
      <color indexed="58"/>
      <name val="Calibri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 Cyr"/>
      <charset val="204"/>
    </font>
    <font>
      <sz val="12"/>
      <name val="Calibri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</patternFill>
    </fill>
    <fill>
      <patternFill patternType="solid">
        <fgColor indexed="54"/>
      </patternFill>
    </fill>
    <fill>
      <patternFill patternType="solid">
        <fgColor indexed="17"/>
      </patternFill>
    </fill>
    <fill>
      <patternFill patternType="solid">
        <fgColor indexed="23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1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7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/>
    <xf numFmtId="0" fontId="23" fillId="0" borderId="0"/>
    <xf numFmtId="0" fontId="23" fillId="0" borderId="0"/>
    <xf numFmtId="0" fontId="25" fillId="0" borderId="0"/>
    <xf numFmtId="0" fontId="32" fillId="0" borderId="0"/>
    <xf numFmtId="0" fontId="31" fillId="0" borderId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23" borderId="8" applyNumberFormat="0" applyFont="0" applyAlignment="0" applyProtection="0"/>
    <xf numFmtId="9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3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0" borderId="0"/>
    <xf numFmtId="0" fontId="24" fillId="0" borderId="0"/>
    <xf numFmtId="164" fontId="30" fillId="0" borderId="0" applyFont="0" applyFill="0" applyBorder="0" applyAlignment="0" applyProtection="0"/>
    <xf numFmtId="0" fontId="24" fillId="0" borderId="0"/>
    <xf numFmtId="49" fontId="34" fillId="0" borderId="0" applyBorder="0">
      <alignment vertical="top"/>
    </xf>
    <xf numFmtId="0" fontId="35" fillId="0" borderId="0"/>
    <xf numFmtId="171" fontId="35" fillId="0" borderId="0"/>
    <xf numFmtId="0" fontId="46" fillId="0" borderId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25" borderId="0" applyNumberFormat="0" applyBorder="0" applyAlignment="0" applyProtection="0"/>
    <xf numFmtId="0" fontId="22" fillId="4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20" borderId="0" applyNumberFormat="0" applyBorder="0" applyAlignment="0" applyProtection="0"/>
    <xf numFmtId="0" fontId="21" fillId="7" borderId="0" applyNumberFormat="0" applyBorder="0" applyAlignment="0" applyProtection="0"/>
    <xf numFmtId="0" fontId="54" fillId="26" borderId="1" applyNumberFormat="0" applyAlignment="0"/>
    <xf numFmtId="0" fontId="41" fillId="0" borderId="1" applyNumberFormat="0" applyAlignment="0">
      <protection locked="0"/>
    </xf>
    <xf numFmtId="0" fontId="41" fillId="0" borderId="1" applyNumberFormat="0" applyAlignment="0">
      <protection locked="0"/>
    </xf>
    <xf numFmtId="0" fontId="41" fillId="0" borderId="1" applyNumberFormat="0" applyAlignment="0">
      <protection locked="0"/>
    </xf>
    <xf numFmtId="170" fontId="36" fillId="0" borderId="0" applyFont="0" applyFill="0" applyBorder="0" applyAlignment="0" applyProtection="0"/>
    <xf numFmtId="168" fontId="34" fillId="27" borderId="0">
      <protection locked="0"/>
    </xf>
    <xf numFmtId="0" fontId="44" fillId="0" borderId="0" applyFill="0" applyBorder="0" applyProtection="0">
      <alignment vertical="center"/>
    </xf>
    <xf numFmtId="167" fontId="34" fillId="27" borderId="0">
      <protection locked="0"/>
    </xf>
    <xf numFmtId="172" fontId="34" fillId="27" borderId="0">
      <protection locked="0"/>
    </xf>
    <xf numFmtId="0" fontId="41" fillId="28" borderId="1" applyAlignment="0">
      <alignment horizontal="left"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1" fillId="4" borderId="1" applyNumberFormat="0" applyAlignment="0"/>
    <xf numFmtId="0" fontId="41" fillId="20" borderId="1" applyNumberFormat="0" applyAlignment="0"/>
    <xf numFmtId="0" fontId="41" fillId="20" borderId="1" applyNumberFormat="0" applyAlignment="0"/>
    <xf numFmtId="0" fontId="41" fillId="20" borderId="1" applyNumberFormat="0" applyAlignment="0"/>
    <xf numFmtId="0" fontId="43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7" fillId="0" borderId="0"/>
    <xf numFmtId="0" fontId="44" fillId="0" borderId="0" applyFill="0" applyBorder="0" applyProtection="0">
      <alignment vertical="center"/>
    </xf>
    <xf numFmtId="0" fontId="44" fillId="0" borderId="0" applyFill="0" applyBorder="0" applyProtection="0">
      <alignment vertical="center"/>
    </xf>
    <xf numFmtId="0" fontId="55" fillId="29" borderId="26" applyNumberFormat="0">
      <alignment horizontal="center" vertical="center"/>
    </xf>
    <xf numFmtId="0" fontId="55" fillId="29" borderId="26" applyNumberFormat="0">
      <alignment horizontal="center" vertical="center"/>
    </xf>
    <xf numFmtId="49" fontId="47" fillId="30" borderId="27" applyNumberFormat="0">
      <alignment horizontal="center" vertical="center"/>
    </xf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49" fontId="56" fillId="0" borderId="0" applyNumberFormat="0" applyFill="0" applyBorder="0" applyAlignment="0" applyProtection="0">
      <alignment vertical="top"/>
    </xf>
    <xf numFmtId="0" fontId="57" fillId="0" borderId="0" applyBorder="0">
      <alignment horizontal="center" vertical="center" wrapText="1"/>
    </xf>
    <xf numFmtId="0" fontId="51" fillId="0" borderId="28" applyNumberFormat="0" applyFill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0" fontId="39" fillId="0" borderId="31" applyBorder="0">
      <alignment horizontal="center" vertical="center" wrapText="1"/>
    </xf>
    <xf numFmtId="4" fontId="34" fillId="27" borderId="10" applyBorder="0">
      <alignment horizontal="right"/>
    </xf>
    <xf numFmtId="0" fontId="20" fillId="0" borderId="32" applyNumberFormat="0" applyFill="0" applyAlignment="0" applyProtection="0"/>
    <xf numFmtId="0" fontId="17" fillId="34" borderId="7" applyNumberFormat="0" applyAlignment="0" applyProtection="0"/>
    <xf numFmtId="0" fontId="50" fillId="0" borderId="0" applyNumberFormat="0" applyFill="0" applyBorder="0" applyAlignment="0" applyProtection="0"/>
    <xf numFmtId="0" fontId="12" fillId="7" borderId="0" applyNumberFormat="0" applyBorder="0" applyAlignment="0" applyProtection="0"/>
    <xf numFmtId="49" fontId="34" fillId="0" borderId="0" applyBorder="0">
      <alignment vertical="top"/>
    </xf>
    <xf numFmtId="49" fontId="34" fillId="0" borderId="0" applyBorder="0">
      <alignment vertical="top"/>
    </xf>
    <xf numFmtId="49" fontId="34" fillId="0" borderId="0" applyBorder="0">
      <alignment vertical="top"/>
    </xf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34" fillId="0" borderId="0" applyNumberFormat="0" applyFill="0" applyBorder="0" applyAlignment="0" applyProtection="0"/>
    <xf numFmtId="0" fontId="24" fillId="0" borderId="0"/>
    <xf numFmtId="49" fontId="34" fillId="0" borderId="0" applyBorder="0">
      <alignment vertical="top"/>
    </xf>
    <xf numFmtId="0" fontId="48" fillId="35" borderId="0" applyNumberFormat="0" applyBorder="0" applyAlignment="0">
      <alignment horizontal="left" vertical="center"/>
    </xf>
    <xf numFmtId="0" fontId="48" fillId="35" borderId="0" applyNumberFormat="0" applyBorder="0" applyAlignment="0">
      <alignment horizontal="left" vertical="center"/>
    </xf>
    <xf numFmtId="0" fontId="24" fillId="0" borderId="0"/>
    <xf numFmtId="0" fontId="30" fillId="0" borderId="0"/>
    <xf numFmtId="0" fontId="58" fillId="10" borderId="0"/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41" fillId="0" borderId="0">
      <alignment wrapText="1"/>
    </xf>
    <xf numFmtId="0" fontId="24" fillId="0" borderId="0"/>
    <xf numFmtId="0" fontId="24" fillId="0" borderId="0"/>
    <xf numFmtId="49" fontId="34" fillId="35" borderId="0" applyBorder="0">
      <alignment vertical="top"/>
    </xf>
    <xf numFmtId="49" fontId="34" fillId="35" borderId="0" applyBorder="0">
      <alignment vertical="top"/>
    </xf>
    <xf numFmtId="0" fontId="24" fillId="0" borderId="0"/>
    <xf numFmtId="0" fontId="24" fillId="0" borderId="0"/>
    <xf numFmtId="0" fontId="30" fillId="0" borderId="0"/>
    <xf numFmtId="0" fontId="48" fillId="35" borderId="0" applyNumberFormat="0" applyBorder="0" applyAlignment="0">
      <alignment horizontal="left" vertical="center"/>
    </xf>
    <xf numFmtId="0" fontId="24" fillId="23" borderId="8" applyNumberFormat="0" applyFont="0" applyAlignment="0" applyProtection="0"/>
    <xf numFmtId="0" fontId="35" fillId="0" borderId="0"/>
    <xf numFmtId="0" fontId="59" fillId="0" borderId="0" applyNumberFormat="0" applyFill="0" applyBorder="0" applyAlignment="0" applyProtection="0"/>
    <xf numFmtId="4" fontId="34" fillId="36" borderId="0" applyBorder="0">
      <alignment horizontal="right"/>
    </xf>
    <xf numFmtId="4" fontId="34" fillId="36" borderId="25" applyBorder="0">
      <alignment horizontal="right"/>
    </xf>
    <xf numFmtId="4" fontId="34" fillId="36" borderId="10" applyFont="0" applyBorder="0">
      <alignment horizontal="right"/>
    </xf>
    <xf numFmtId="0" fontId="60" fillId="4" borderId="0" applyNumberFormat="0" applyBorder="0" applyAlignment="0" applyProtection="0"/>
    <xf numFmtId="0" fontId="1" fillId="0" borderId="0"/>
    <xf numFmtId="0" fontId="28" fillId="0" borderId="0"/>
    <xf numFmtId="0" fontId="1" fillId="0" borderId="0"/>
    <xf numFmtId="0" fontId="30" fillId="0" borderId="0"/>
    <xf numFmtId="0" fontId="24" fillId="0" borderId="0"/>
    <xf numFmtId="0" fontId="23" fillId="0" borderId="0"/>
    <xf numFmtId="0" fontId="30" fillId="0" borderId="0"/>
    <xf numFmtId="0" fontId="30" fillId="0" borderId="0"/>
    <xf numFmtId="0" fontId="24" fillId="0" borderId="0"/>
  </cellStyleXfs>
  <cellXfs count="473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textRotation="90" wrapText="1"/>
    </xf>
    <xf numFmtId="4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/>
    <xf numFmtId="49" fontId="5" fillId="0" borderId="11" xfId="0" applyNumberFormat="1" applyFont="1" applyFill="1" applyBorder="1" applyAlignment="1"/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23" fillId="0" borderId="10" xfId="36" applyNumberFormat="1" applyFont="1" applyFill="1" applyBorder="1" applyAlignment="1" applyProtection="1">
      <alignment horizontal="center" vertical="top" wrapText="1"/>
    </xf>
    <xf numFmtId="49" fontId="23" fillId="0" borderId="13" xfId="36" applyNumberFormat="1" applyFont="1" applyFill="1" applyBorder="1" applyAlignment="1" applyProtection="1">
      <alignment horizontal="center" vertical="top" wrapText="1"/>
    </xf>
    <xf numFmtId="49" fontId="23" fillId="0" borderId="10" xfId="37" applyNumberFormat="1" applyFont="1" applyFill="1" applyBorder="1" applyAlignment="1">
      <alignment horizontal="center" vertical="center" wrapText="1"/>
    </xf>
    <xf numFmtId="49" fontId="23" fillId="0" borderId="10" xfId="36" applyNumberFormat="1" applyFont="1" applyFill="1" applyBorder="1" applyAlignment="1" applyProtection="1">
      <alignment horizontal="left" vertical="top" wrapText="1"/>
    </xf>
    <xf numFmtId="49" fontId="29" fillId="0" borderId="1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 wrapText="1"/>
    </xf>
    <xf numFmtId="167" fontId="26" fillId="0" borderId="10" xfId="0" applyNumberFormat="1" applyFont="1" applyFill="1" applyBorder="1" applyAlignment="1">
      <alignment horizontal="center" vertical="center"/>
    </xf>
    <xf numFmtId="167" fontId="26" fillId="0" borderId="10" xfId="0" applyNumberFormat="1" applyFont="1" applyFill="1" applyBorder="1" applyAlignment="1">
      <alignment horizontal="center" vertical="center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49" fontId="27" fillId="0" borderId="10" xfId="36" applyNumberFormat="1" applyFont="1" applyFill="1" applyBorder="1" applyAlignment="1" applyProtection="1">
      <alignment horizontal="center" vertical="top" wrapText="1"/>
    </xf>
    <xf numFmtId="49" fontId="27" fillId="0" borderId="10" xfId="37" applyNumberFormat="1" applyFont="1" applyFill="1" applyBorder="1" applyAlignment="1">
      <alignment horizontal="center" vertical="center" wrapText="1"/>
    </xf>
    <xf numFmtId="166" fontId="23" fillId="0" borderId="14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7" fontId="27" fillId="0" borderId="10" xfId="0" applyNumberFormat="1" applyFont="1" applyFill="1" applyBorder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7" fontId="23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/>
    </xf>
    <xf numFmtId="166" fontId="23" fillId="0" borderId="13" xfId="0" applyNumberFormat="1" applyFont="1" applyFill="1" applyBorder="1" applyAlignment="1">
      <alignment horizontal="center" wrapText="1"/>
    </xf>
    <xf numFmtId="0" fontId="26" fillId="0" borderId="0" xfId="0" applyNumberFormat="1" applyFont="1" applyBorder="1" applyAlignment="1">
      <alignment horizontal="left"/>
    </xf>
    <xf numFmtId="166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wrapText="1"/>
    </xf>
    <xf numFmtId="49" fontId="23" fillId="0" borderId="10" xfId="36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Border="1" applyAlignment="1"/>
    <xf numFmtId="49" fontId="2" fillId="0" borderId="10" xfId="41" applyNumberFormat="1" applyFont="1" applyFill="1" applyBorder="1" applyAlignment="1">
      <alignment horizontal="center"/>
    </xf>
    <xf numFmtId="0" fontId="23" fillId="0" borderId="0" xfId="0" applyNumberFormat="1" applyFont="1" applyBorder="1" applyAlignment="1">
      <alignment horizontal="right"/>
    </xf>
    <xf numFmtId="0" fontId="23" fillId="0" borderId="0" xfId="0" applyNumberFormat="1" applyFont="1" applyBorder="1" applyAlignment="1">
      <alignment horizontal="left"/>
    </xf>
    <xf numFmtId="49" fontId="23" fillId="0" borderId="10" xfId="36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left"/>
    </xf>
    <xf numFmtId="0" fontId="5" fillId="24" borderId="0" xfId="0" applyNumberFormat="1" applyFont="1" applyFill="1" applyBorder="1" applyAlignment="1">
      <alignment horizontal="left"/>
    </xf>
    <xf numFmtId="49" fontId="5" fillId="24" borderId="11" xfId="0" applyNumberFormat="1" applyFont="1" applyFill="1" applyBorder="1" applyAlignment="1"/>
    <xf numFmtId="0" fontId="2" fillId="24" borderId="10" xfId="0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/>
    </xf>
    <xf numFmtId="166" fontId="27" fillId="24" borderId="10" xfId="0" applyNumberFormat="1" applyFont="1" applyFill="1" applyBorder="1" applyAlignment="1">
      <alignment horizontal="center" vertical="center" wrapText="1"/>
    </xf>
    <xf numFmtId="166" fontId="23" fillId="24" borderId="10" xfId="0" applyNumberFormat="1" applyFont="1" applyFill="1" applyBorder="1" applyAlignment="1">
      <alignment horizontal="center" vertical="center"/>
    </xf>
    <xf numFmtId="166" fontId="23" fillId="2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0" fontId="23" fillId="0" borderId="10" xfId="0" applyNumberFormat="1" applyFont="1" applyFill="1" applyBorder="1" applyAlignment="1">
      <alignment horizontal="left" vertical="center" wrapText="1"/>
    </xf>
    <xf numFmtId="2" fontId="23" fillId="0" borderId="10" xfId="36" applyNumberFormat="1" applyFont="1" applyFill="1" applyBorder="1" applyAlignment="1">
      <alignment horizontal="center" vertical="center" wrapText="1"/>
    </xf>
    <xf numFmtId="166" fontId="23" fillId="0" borderId="10" xfId="4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36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167" fontId="23" fillId="24" borderId="10" xfId="0" applyNumberFormat="1" applyFont="1" applyFill="1" applyBorder="1" applyAlignment="1">
      <alignment horizontal="center" vertical="center"/>
    </xf>
    <xf numFmtId="167" fontId="23" fillId="24" borderId="10" xfId="0" applyNumberFormat="1" applyFont="1" applyFill="1" applyBorder="1" applyAlignment="1">
      <alignment horizontal="center" vertical="center" wrapText="1"/>
    </xf>
    <xf numFmtId="1" fontId="23" fillId="24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/>
    </xf>
    <xf numFmtId="166" fontId="26" fillId="24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left"/>
    </xf>
    <xf numFmtId="0" fontId="23" fillId="0" borderId="10" xfId="41" applyFont="1" applyFill="1" applyBorder="1" applyAlignment="1">
      <alignment horizontal="center" vertical="center" wrapText="1"/>
    </xf>
    <xf numFmtId="0" fontId="27" fillId="0" borderId="10" xfId="41" applyFont="1" applyFill="1" applyBorder="1" applyAlignment="1">
      <alignment horizontal="center" vertical="center" wrapText="1"/>
    </xf>
    <xf numFmtId="49" fontId="23" fillId="0" borderId="10" xfId="54" applyNumberFormat="1" applyFont="1" applyFill="1" applyBorder="1" applyAlignment="1" applyProtection="1">
      <alignment horizontal="center" vertical="center" wrapText="1"/>
    </xf>
    <xf numFmtId="10" fontId="27" fillId="0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wrapText="1"/>
    </xf>
    <xf numFmtId="166" fontId="27" fillId="0" borderId="10" xfId="0" applyNumberFormat="1" applyFont="1" applyBorder="1" applyAlignment="1">
      <alignment horizontal="center" vertical="center"/>
    </xf>
    <xf numFmtId="49" fontId="23" fillId="0" borderId="10" xfId="54" applyNumberFormat="1" applyFont="1" applyFill="1" applyBorder="1" applyAlignment="1" applyProtection="1">
      <alignment horizontal="left" vertical="top" wrapText="1"/>
    </xf>
    <xf numFmtId="166" fontId="23" fillId="0" borderId="10" xfId="0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/>
    <xf numFmtId="166" fontId="23" fillId="0" borderId="10" xfId="36" applyNumberFormat="1" applyFont="1" applyFill="1" applyBorder="1" applyAlignment="1">
      <alignment horizontal="center" vertical="center" wrapText="1"/>
    </xf>
    <xf numFmtId="166" fontId="23" fillId="0" borderId="19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 wrapText="1"/>
    </xf>
    <xf numFmtId="173" fontId="23" fillId="0" borderId="10" xfId="0" applyNumberFormat="1" applyFont="1" applyFill="1" applyBorder="1" applyAlignment="1">
      <alignment horizontal="center" vertical="center" wrapText="1"/>
    </xf>
    <xf numFmtId="49" fontId="27" fillId="0" borderId="10" xfId="36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66" fontId="27" fillId="24" borderId="1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left"/>
    </xf>
    <xf numFmtId="10" fontId="27" fillId="24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/>
    </xf>
    <xf numFmtId="166" fontId="23" fillId="24" borderId="10" xfId="36" applyNumberFormat="1" applyFont="1" applyFill="1" applyBorder="1" applyAlignment="1">
      <alignment horizontal="center" vertical="center" wrapText="1"/>
    </xf>
    <xf numFmtId="10" fontId="23" fillId="2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66" fontId="23" fillId="24" borderId="14" xfId="0" applyNumberFormat="1" applyFont="1" applyFill="1" applyBorder="1" applyAlignment="1">
      <alignment horizontal="center" vertical="center"/>
    </xf>
    <xf numFmtId="166" fontId="2" fillId="24" borderId="1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/>
    <xf numFmtId="0" fontId="5" fillId="24" borderId="0" xfId="0" applyNumberFormat="1" applyFont="1" applyFill="1" applyBorder="1" applyAlignment="1">
      <alignment horizontal="center" vertical="top"/>
    </xf>
    <xf numFmtId="0" fontId="2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 vertical="center" textRotation="90" wrapText="1"/>
    </xf>
    <xf numFmtId="0" fontId="5" fillId="24" borderId="0" xfId="0" applyNumberFormat="1" applyFont="1" applyFill="1" applyBorder="1" applyAlignment="1">
      <alignment horizontal="center"/>
    </xf>
    <xf numFmtId="0" fontId="2" fillId="24" borderId="10" xfId="0" applyNumberFormat="1" applyFont="1" applyFill="1" applyBorder="1" applyAlignment="1">
      <alignment horizontal="center" vertical="top"/>
    </xf>
    <xf numFmtId="167" fontId="2" fillId="24" borderId="10" xfId="0" applyNumberFormat="1" applyFont="1" applyFill="1" applyBorder="1" applyAlignment="1">
      <alignment horizontal="center" vertical="center" wrapText="1"/>
    </xf>
    <xf numFmtId="0" fontId="4" fillId="0" borderId="0" xfId="134" applyNumberFormat="1" applyFont="1" applyBorder="1" applyAlignment="1">
      <alignment horizontal="left"/>
    </xf>
    <xf numFmtId="0" fontId="4" fillId="0" borderId="0" xfId="134" applyNumberFormat="1" applyFont="1" applyBorder="1" applyAlignment="1">
      <alignment horizontal="right"/>
    </xf>
    <xf numFmtId="0" fontId="3" fillId="0" borderId="0" xfId="134" applyNumberFormat="1" applyFont="1" applyBorder="1" applyAlignment="1">
      <alignment horizontal="left"/>
    </xf>
    <xf numFmtId="0" fontId="3" fillId="0" borderId="0" xfId="134" applyNumberFormat="1" applyFont="1" applyBorder="1" applyAlignment="1">
      <alignment horizontal="right"/>
    </xf>
    <xf numFmtId="49" fontId="3" fillId="0" borderId="11" xfId="134" applyNumberFormat="1" applyFont="1" applyBorder="1" applyAlignment="1">
      <alignment horizontal="center"/>
    </xf>
    <xf numFmtId="0" fontId="23" fillId="0" borderId="0" xfId="134" applyNumberFormat="1" applyFont="1" applyBorder="1" applyAlignment="1">
      <alignment horizontal="left"/>
    </xf>
    <xf numFmtId="0" fontId="2" fillId="0" borderId="0" xfId="134" applyNumberFormat="1" applyFont="1" applyBorder="1" applyAlignment="1">
      <alignment horizontal="left"/>
    </xf>
    <xf numFmtId="0" fontId="4" fillId="0" borderId="10" xfId="134" applyFont="1" applyFill="1" applyBorder="1" applyAlignment="1">
      <alignment horizontal="center" vertical="center" wrapText="1"/>
    </xf>
    <xf numFmtId="0" fontId="4" fillId="0" borderId="10" xfId="134" applyNumberFormat="1" applyFont="1" applyBorder="1" applyAlignment="1">
      <alignment horizontal="center"/>
    </xf>
    <xf numFmtId="49" fontId="4" fillId="0" borderId="10" xfId="134" applyNumberFormat="1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</xf>
    <xf numFmtId="49" fontId="29" fillId="0" borderId="10" xfId="134" applyNumberFormat="1" applyFont="1" applyFill="1" applyBorder="1" applyAlignment="1">
      <alignment horizontal="center" vertical="center"/>
    </xf>
    <xf numFmtId="0" fontId="2" fillId="0" borderId="10" xfId="171" applyNumberFormat="1" applyFont="1" applyBorder="1" applyAlignment="1">
      <alignment horizontal="center" vertical="center" wrapText="1"/>
    </xf>
    <xf numFmtId="49" fontId="29" fillId="0" borderId="10" xfId="134" applyNumberFormat="1" applyFont="1" applyFill="1" applyBorder="1" applyAlignment="1">
      <alignment horizontal="center" vertical="center" wrapText="1"/>
    </xf>
    <xf numFmtId="0" fontId="29" fillId="0" borderId="10" xfId="41" applyFont="1" applyFill="1" applyBorder="1" applyAlignment="1">
      <alignment horizontal="center" vertical="center" wrapText="1"/>
    </xf>
    <xf numFmtId="0" fontId="4" fillId="0" borderId="12" xfId="134" applyFont="1" applyFill="1" applyBorder="1" applyAlignment="1">
      <alignment horizontal="center" vertical="center" wrapText="1"/>
    </xf>
    <xf numFmtId="0" fontId="29" fillId="0" borderId="12" xfId="134" applyFont="1" applyFill="1" applyBorder="1" applyAlignment="1">
      <alignment horizontal="center" vertical="center" wrapText="1"/>
    </xf>
    <xf numFmtId="0" fontId="29" fillId="0" borderId="10" xfId="134" applyFont="1" applyFill="1" applyBorder="1" applyAlignment="1">
      <alignment horizontal="center" vertical="center" wrapText="1"/>
    </xf>
    <xf numFmtId="49" fontId="29" fillId="0" borderId="10" xfId="36" applyNumberFormat="1" applyFont="1" applyFill="1" applyBorder="1" applyAlignment="1" applyProtection="1">
      <alignment horizontal="center" vertical="top" wrapText="1"/>
    </xf>
    <xf numFmtId="49" fontId="4" fillId="0" borderId="10" xfId="36" applyNumberFormat="1" applyFont="1" applyFill="1" applyBorder="1" applyAlignment="1" applyProtection="1">
      <alignment horizontal="center" vertical="top" wrapText="1"/>
    </xf>
    <xf numFmtId="49" fontId="4" fillId="0" borderId="13" xfId="36" applyNumberFormat="1" applyFont="1" applyFill="1" applyBorder="1" applyAlignment="1" applyProtection="1">
      <alignment horizontal="center" vertical="top" wrapText="1"/>
    </xf>
    <xf numFmtId="49" fontId="4" fillId="0" borderId="10" xfId="54" applyNumberFormat="1" applyFont="1" applyFill="1" applyBorder="1" applyAlignment="1" applyProtection="1">
      <alignment horizontal="left" vertical="top" wrapText="1"/>
    </xf>
    <xf numFmtId="49" fontId="4" fillId="0" borderId="10" xfId="37" applyNumberFormat="1" applyFont="1" applyFill="1" applyBorder="1" applyAlignment="1">
      <alignment horizontal="center" vertical="center" wrapText="1"/>
    </xf>
    <xf numFmtId="49" fontId="4" fillId="0" borderId="10" xfId="36" applyNumberFormat="1" applyFont="1" applyFill="1" applyBorder="1" applyAlignment="1" applyProtection="1">
      <alignment horizontal="left" vertical="top" wrapText="1"/>
    </xf>
    <xf numFmtId="49" fontId="4" fillId="0" borderId="10" xfId="54" applyNumberFormat="1" applyFont="1" applyFill="1" applyBorder="1" applyAlignment="1" applyProtection="1">
      <alignment horizontal="center" vertical="center" wrapText="1"/>
    </xf>
    <xf numFmtId="49" fontId="34" fillId="24" borderId="8" xfId="172" applyNumberFormat="1" applyFont="1" applyFill="1" applyBorder="1" applyAlignment="1" applyProtection="1">
      <alignment horizontal="left" vertical="center" wrapText="1"/>
      <protection locked="0"/>
    </xf>
    <xf numFmtId="166" fontId="5" fillId="0" borderId="0" xfId="0" applyNumberFormat="1" applyFont="1" applyBorder="1" applyAlignment="1">
      <alignment horizontal="left"/>
    </xf>
    <xf numFmtId="0" fontId="23" fillId="24" borderId="0" xfId="0" applyNumberFormat="1" applyFont="1" applyFill="1" applyBorder="1" applyAlignment="1"/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9" fontId="2" fillId="0" borderId="10" xfId="41" applyNumberFormat="1" applyFont="1" applyFill="1" applyBorder="1" applyAlignment="1">
      <alignment horizontal="center" vertical="center" textRotation="90" wrapText="1"/>
    </xf>
    <xf numFmtId="0" fontId="3" fillId="0" borderId="0" xfId="134" applyNumberFormat="1" applyFont="1" applyBorder="1" applyAlignment="1">
      <alignment horizontal="center" wrapText="1"/>
    </xf>
    <xf numFmtId="0" fontId="3" fillId="0" borderId="0" xfId="134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2" fontId="65" fillId="0" borderId="1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vertical="top"/>
    </xf>
    <xf numFmtId="49" fontId="34" fillId="24" borderId="10" xfId="172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36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24" borderId="14" xfId="0" applyNumberFormat="1" applyFon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24" borderId="20" xfId="0" applyNumberFormat="1" applyFont="1" applyFill="1" applyBorder="1" applyAlignment="1">
      <alignment horizontal="center" vertical="center" wrapText="1"/>
    </xf>
    <xf numFmtId="0" fontId="2" fillId="24" borderId="21" xfId="0" applyNumberFormat="1" applyFont="1" applyFill="1" applyBorder="1" applyAlignment="1">
      <alignment horizontal="center" vertical="center" wrapText="1"/>
    </xf>
    <xf numFmtId="0" fontId="2" fillId="24" borderId="23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Border="1" applyAlignment="1">
      <alignment horizontal="center" vertical="center" wrapText="1"/>
    </xf>
    <xf numFmtId="0" fontId="2" fillId="24" borderId="24" xfId="0" applyNumberFormat="1" applyFont="1" applyFill="1" applyBorder="1" applyAlignment="1">
      <alignment horizontal="center" vertical="center" wrapText="1"/>
    </xf>
    <xf numFmtId="0" fontId="2" fillId="24" borderId="17" xfId="0" applyNumberFormat="1" applyFont="1" applyFill="1" applyBorder="1" applyAlignment="1">
      <alignment horizontal="center" vertical="center" wrapText="1"/>
    </xf>
    <xf numFmtId="0" fontId="2" fillId="24" borderId="11" xfId="0" applyNumberFormat="1" applyFont="1" applyFill="1" applyBorder="1" applyAlignment="1">
      <alignment horizontal="center" vertical="center" wrapText="1"/>
    </xf>
    <xf numFmtId="0" fontId="2" fillId="24" borderId="2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center" vertical="top"/>
    </xf>
    <xf numFmtId="49" fontId="2" fillId="0" borderId="10" xfId="41" applyNumberFormat="1" applyFont="1" applyFill="1" applyBorder="1" applyAlignment="1">
      <alignment horizontal="center" vertical="center" textRotation="90" wrapText="1"/>
    </xf>
    <xf numFmtId="49" fontId="2" fillId="0" borderId="10" xfId="41" applyNumberFormat="1" applyFont="1" applyFill="1" applyBorder="1" applyAlignment="1">
      <alignment horizontal="center" vertical="center" wrapText="1"/>
    </xf>
    <xf numFmtId="49" fontId="2" fillId="0" borderId="15" xfId="41" applyNumberFormat="1" applyFont="1" applyFill="1" applyBorder="1" applyAlignment="1">
      <alignment horizontal="center" vertical="center" textRotation="90" wrapText="1"/>
    </xf>
    <xf numFmtId="49" fontId="2" fillId="0" borderId="19" xfId="41" applyNumberFormat="1" applyFont="1" applyFill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/>
    </xf>
    <xf numFmtId="0" fontId="4" fillId="0" borderId="16" xfId="134" applyNumberFormat="1" applyFont="1" applyBorder="1" applyAlignment="1">
      <alignment horizontal="center" vertical="center" wrapText="1"/>
    </xf>
    <xf numFmtId="0" fontId="4" fillId="0" borderId="21" xfId="134" applyNumberFormat="1" applyFont="1" applyBorder="1" applyAlignment="1">
      <alignment horizontal="center" vertical="center" wrapText="1"/>
    </xf>
    <xf numFmtId="0" fontId="4" fillId="0" borderId="15" xfId="134" applyNumberFormat="1" applyFont="1" applyBorder="1" applyAlignment="1">
      <alignment horizontal="center" vertical="center" wrapText="1"/>
    </xf>
    <xf numFmtId="0" fontId="4" fillId="0" borderId="19" xfId="134" applyNumberFormat="1" applyFont="1" applyBorder="1" applyAlignment="1">
      <alignment horizontal="center" vertical="center" wrapText="1"/>
    </xf>
    <xf numFmtId="0" fontId="4" fillId="0" borderId="14" xfId="134" applyNumberFormat="1" applyFont="1" applyBorder="1" applyAlignment="1">
      <alignment horizontal="center" vertical="center" wrapText="1"/>
    </xf>
    <xf numFmtId="0" fontId="4" fillId="0" borderId="12" xfId="134" applyNumberFormat="1" applyFont="1" applyBorder="1" applyAlignment="1">
      <alignment horizontal="center" vertical="center" wrapText="1"/>
    </xf>
    <xf numFmtId="0" fontId="4" fillId="0" borderId="17" xfId="134" applyNumberFormat="1" applyFont="1" applyBorder="1" applyAlignment="1">
      <alignment horizontal="center" vertical="center" wrapText="1"/>
    </xf>
    <xf numFmtId="0" fontId="2" fillId="0" borderId="20" xfId="134" applyNumberFormat="1" applyFont="1" applyBorder="1" applyAlignment="1">
      <alignment horizontal="center" vertical="top"/>
    </xf>
    <xf numFmtId="0" fontId="4" fillId="0" borderId="0" xfId="134" applyNumberFormat="1" applyFont="1" applyBorder="1" applyAlignment="1">
      <alignment horizontal="right" vertical="top" wrapText="1"/>
    </xf>
    <xf numFmtId="0" fontId="3" fillId="0" borderId="0" xfId="134" applyNumberFormat="1" applyFont="1" applyBorder="1" applyAlignment="1">
      <alignment horizontal="center" wrapText="1"/>
    </xf>
    <xf numFmtId="0" fontId="3" fillId="0" borderId="0" xfId="134" applyNumberFormat="1" applyFont="1" applyBorder="1" applyAlignment="1">
      <alignment horizontal="center"/>
    </xf>
    <xf numFmtId="0" fontId="3" fillId="0" borderId="11" xfId="134" applyNumberFormat="1" applyFont="1" applyBorder="1" applyAlignment="1">
      <alignment horizontal="center" wrapText="1"/>
    </xf>
    <xf numFmtId="49" fontId="3" fillId="0" borderId="11" xfId="134" applyNumberFormat="1" applyFont="1" applyBorder="1" applyAlignment="1">
      <alignment horizontal="center" wrapText="1"/>
    </xf>
    <xf numFmtId="0" fontId="66" fillId="0" borderId="0" xfId="38" applyFont="1" applyFill="1"/>
    <xf numFmtId="0" fontId="23" fillId="0" borderId="0" xfId="38" applyFont="1" applyFill="1"/>
    <xf numFmtId="0" fontId="23" fillId="0" borderId="0" xfId="38" applyFont="1" applyFill="1" applyAlignment="1">
      <alignment horizontal="center" vertical="center"/>
    </xf>
    <xf numFmtId="0" fontId="23" fillId="0" borderId="0" xfId="38" applyFont="1" applyFill="1" applyAlignment="1">
      <alignment horizontal="right" vertical="center" wrapText="1"/>
    </xf>
    <xf numFmtId="0" fontId="67" fillId="0" borderId="0" xfId="38" applyFont="1" applyFill="1" applyAlignment="1">
      <alignment horizontal="right" vertical="center"/>
    </xf>
    <xf numFmtId="0" fontId="68" fillId="0" borderId="0" xfId="38" applyFont="1" applyFill="1" applyAlignment="1">
      <alignment horizontal="center" wrapText="1"/>
    </xf>
    <xf numFmtId="0" fontId="66" fillId="0" borderId="0" xfId="38" applyFont="1" applyFill="1" applyAlignment="1">
      <alignment horizontal="left"/>
    </xf>
    <xf numFmtId="0" fontId="23" fillId="0" borderId="0" xfId="38" applyFont="1" applyFill="1" applyAlignment="1">
      <alignment horizontal="left"/>
    </xf>
    <xf numFmtId="0" fontId="69" fillId="0" borderId="0" xfId="41" applyFont="1" applyFill="1" applyAlignment="1">
      <alignment horizontal="center" vertical="center"/>
    </xf>
    <xf numFmtId="0" fontId="66" fillId="0" borderId="0" xfId="41" applyFont="1" applyFill="1" applyAlignment="1">
      <alignment horizontal="center" vertical="top"/>
    </xf>
    <xf numFmtId="0" fontId="66" fillId="0" borderId="0" xfId="41" applyFont="1" applyFill="1" applyAlignment="1">
      <alignment horizontal="center" vertical="top"/>
    </xf>
    <xf numFmtId="0" fontId="23" fillId="0" borderId="0" xfId="41" applyFont="1" applyFill="1" applyAlignment="1">
      <alignment horizontal="center" vertical="top"/>
    </xf>
    <xf numFmtId="0" fontId="23" fillId="0" borderId="0" xfId="41" applyFont="1" applyFill="1" applyAlignment="1">
      <alignment horizontal="center" vertical="center"/>
    </xf>
    <xf numFmtId="0" fontId="68" fillId="0" borderId="0" xfId="41" applyFont="1" applyFill="1" applyAlignment="1">
      <alignment horizontal="center" vertical="center"/>
    </xf>
    <xf numFmtId="0" fontId="68" fillId="0" borderId="0" xfId="38" applyFont="1" applyFill="1" applyAlignment="1">
      <alignment horizontal="center"/>
    </xf>
    <xf numFmtId="0" fontId="68" fillId="0" borderId="0" xfId="38" applyFont="1" applyFill="1" applyAlignment="1">
      <alignment horizontal="center"/>
    </xf>
    <xf numFmtId="0" fontId="70" fillId="0" borderId="0" xfId="38" applyFont="1" applyFill="1" applyAlignment="1">
      <alignment horizontal="center"/>
    </xf>
    <xf numFmtId="0" fontId="69" fillId="0" borderId="0" xfId="38" applyFont="1" applyFill="1" applyAlignment="1">
      <alignment horizontal="left" wrapText="1"/>
    </xf>
    <xf numFmtId="0" fontId="66" fillId="0" borderId="0" xfId="38" applyFont="1" applyFill="1" applyAlignment="1">
      <alignment horizontal="center" vertical="top"/>
    </xf>
    <xf numFmtId="0" fontId="66" fillId="0" borderId="0" xfId="38" applyFont="1" applyFill="1" applyAlignment="1">
      <alignment horizontal="center"/>
    </xf>
    <xf numFmtId="0" fontId="23" fillId="0" borderId="0" xfId="38" applyFont="1" applyFill="1" applyAlignment="1">
      <alignment horizontal="center"/>
    </xf>
    <xf numFmtId="0" fontId="68" fillId="0" borderId="33" xfId="38" applyFont="1" applyFill="1" applyBorder="1" applyAlignment="1">
      <alignment horizontal="center"/>
    </xf>
    <xf numFmtId="0" fontId="23" fillId="0" borderId="34" xfId="38" applyFont="1" applyFill="1" applyBorder="1" applyAlignment="1">
      <alignment horizontal="center" vertical="center" wrapText="1"/>
    </xf>
    <xf numFmtId="0" fontId="23" fillId="0" borderId="25" xfId="38" applyFont="1" applyFill="1" applyBorder="1" applyAlignment="1">
      <alignment horizontal="center" vertical="center" wrapText="1"/>
    </xf>
    <xf numFmtId="0" fontId="23" fillId="0" borderId="35" xfId="38" applyFont="1" applyFill="1" applyBorder="1" applyAlignment="1">
      <alignment horizontal="center" vertical="center" wrapText="1"/>
    </xf>
    <xf numFmtId="49" fontId="23" fillId="0" borderId="36" xfId="38" applyNumberFormat="1" applyFont="1" applyFill="1" applyBorder="1" applyAlignment="1">
      <alignment horizontal="center" vertical="center"/>
    </xf>
    <xf numFmtId="49" fontId="23" fillId="0" borderId="37" xfId="38" applyNumberFormat="1" applyFont="1" applyFill="1" applyBorder="1" applyAlignment="1">
      <alignment horizontal="center" vertical="center" wrapText="1"/>
    </xf>
    <xf numFmtId="49" fontId="23" fillId="0" borderId="38" xfId="38" applyNumberFormat="1" applyFont="1" applyFill="1" applyBorder="1" applyAlignment="1">
      <alignment horizontal="center" vertical="center" wrapText="1"/>
    </xf>
    <xf numFmtId="49" fontId="23" fillId="0" borderId="39" xfId="38" applyNumberFormat="1" applyFont="1" applyFill="1" applyBorder="1" applyAlignment="1">
      <alignment horizontal="center" vertical="center" wrapText="1"/>
    </xf>
    <xf numFmtId="0" fontId="23" fillId="0" borderId="0" xfId="38" applyFill="1"/>
    <xf numFmtId="0" fontId="23" fillId="0" borderId="40" xfId="38" applyFont="1" applyFill="1" applyBorder="1" applyAlignment="1">
      <alignment horizontal="center" vertical="center" wrapText="1"/>
    </xf>
    <xf numFmtId="0" fontId="23" fillId="0" borderId="41" xfId="38" applyFont="1" applyFill="1" applyBorder="1" applyAlignment="1">
      <alignment horizontal="center" vertical="center" wrapText="1"/>
    </xf>
    <xf numFmtId="0" fontId="23" fillId="0" borderId="42" xfId="38" applyFont="1" applyFill="1" applyBorder="1" applyAlignment="1">
      <alignment horizontal="center" vertical="center" wrapText="1"/>
    </xf>
    <xf numFmtId="49" fontId="23" fillId="0" borderId="43" xfId="38" applyNumberFormat="1" applyFont="1" applyFill="1" applyBorder="1" applyAlignment="1">
      <alignment horizontal="center" vertical="center" wrapText="1"/>
    </xf>
    <xf numFmtId="49" fontId="23" fillId="0" borderId="44" xfId="38" applyNumberFormat="1" applyFont="1" applyFill="1" applyBorder="1" applyAlignment="1">
      <alignment horizontal="center" vertical="center" wrapText="1"/>
    </xf>
    <xf numFmtId="0" fontId="23" fillId="0" borderId="45" xfId="38" applyFont="1" applyFill="1" applyBorder="1" applyAlignment="1">
      <alignment horizontal="center" vertical="center" wrapText="1"/>
    </xf>
    <xf numFmtId="0" fontId="23" fillId="0" borderId="46" xfId="38" applyFont="1" applyFill="1" applyBorder="1" applyAlignment="1">
      <alignment horizontal="center" vertical="center" wrapText="1"/>
    </xf>
    <xf numFmtId="0" fontId="23" fillId="0" borderId="47" xfId="38" applyFont="1" applyFill="1" applyBorder="1" applyAlignment="1">
      <alignment horizontal="center" vertical="center" wrapText="1"/>
    </xf>
    <xf numFmtId="0" fontId="23" fillId="0" borderId="48" xfId="38" applyFont="1" applyFill="1" applyBorder="1" applyAlignment="1">
      <alignment horizontal="center" vertical="center" wrapText="1"/>
    </xf>
    <xf numFmtId="49" fontId="71" fillId="0" borderId="45" xfId="38" applyNumberFormat="1" applyFont="1" applyFill="1" applyBorder="1" applyAlignment="1">
      <alignment horizontal="center" vertical="center"/>
    </xf>
    <xf numFmtId="49" fontId="71" fillId="0" borderId="49" xfId="38" applyNumberFormat="1" applyFont="1" applyFill="1" applyBorder="1" applyAlignment="1">
      <alignment horizontal="center" vertical="center"/>
    </xf>
    <xf numFmtId="49" fontId="71" fillId="0" borderId="50" xfId="38" applyNumberFormat="1" applyFont="1" applyFill="1" applyBorder="1" applyAlignment="1">
      <alignment horizontal="center" vertical="center"/>
    </xf>
    <xf numFmtId="49" fontId="23" fillId="0" borderId="25" xfId="0" applyNumberFormat="1" applyFont="1" applyFill="1" applyBorder="1" applyAlignment="1">
      <alignment horizontal="left" vertical="center" wrapText="1" shrinkToFit="1"/>
    </xf>
    <xf numFmtId="0" fontId="23" fillId="0" borderId="36" xfId="0" applyNumberFormat="1" applyFont="1" applyFill="1" applyBorder="1" applyAlignment="1">
      <alignment horizontal="left" vertical="center" wrapText="1" shrinkToFit="1"/>
    </xf>
    <xf numFmtId="0" fontId="23" fillId="0" borderId="37" xfId="38" applyNumberFormat="1" applyFont="1" applyFill="1" applyBorder="1" applyAlignment="1">
      <alignment horizontal="left" vertical="center" wrapText="1" shrinkToFit="1"/>
    </xf>
    <xf numFmtId="167" fontId="23" fillId="0" borderId="36" xfId="53" applyNumberFormat="1" applyFont="1" applyFill="1" applyBorder="1" applyAlignment="1">
      <alignment horizontal="center" vertical="center"/>
    </xf>
    <xf numFmtId="167" fontId="23" fillId="0" borderId="36" xfId="49" applyNumberFormat="1" applyFont="1" applyFill="1" applyBorder="1" applyAlignment="1">
      <alignment horizontal="center" vertical="center" wrapText="1" shrinkToFit="1"/>
    </xf>
    <xf numFmtId="175" fontId="23" fillId="0" borderId="36" xfId="0" applyNumberFormat="1" applyFont="1" applyFill="1" applyBorder="1" applyAlignment="1">
      <alignment horizontal="left" vertical="center" wrapText="1" shrinkToFit="1"/>
    </xf>
    <xf numFmtId="176" fontId="23" fillId="0" borderId="36" xfId="0" applyNumberFormat="1" applyFont="1" applyFill="1" applyBorder="1" applyAlignment="1">
      <alignment horizontal="left" vertical="center" wrapText="1" shrinkToFit="1"/>
    </xf>
    <xf numFmtId="175" fontId="23" fillId="0" borderId="35" xfId="0" applyNumberFormat="1" applyFont="1" applyFill="1" applyBorder="1" applyAlignment="1">
      <alignment horizontal="left" vertical="center" wrapText="1" shrinkToFit="1"/>
    </xf>
    <xf numFmtId="0" fontId="23" fillId="0" borderId="0" xfId="38" applyFill="1" applyAlignment="1">
      <alignment horizontal="left" vertical="center" wrapText="1" shrinkToFit="1"/>
    </xf>
    <xf numFmtId="49" fontId="23" fillId="0" borderId="51" xfId="0" applyNumberFormat="1" applyFont="1" applyFill="1" applyBorder="1" applyAlignment="1">
      <alignment horizontal="left" vertical="center" wrapText="1" shrinkToFit="1"/>
    </xf>
    <xf numFmtId="0" fontId="23" fillId="0" borderId="10" xfId="38" applyNumberFormat="1" applyFont="1" applyFill="1" applyBorder="1" applyAlignment="1">
      <alignment horizontal="left" vertical="center" wrapText="1" shrinkToFit="1"/>
    </xf>
    <xf numFmtId="0" fontId="23" fillId="0" borderId="15" xfId="38" applyNumberFormat="1" applyFont="1" applyFill="1" applyBorder="1" applyAlignment="1">
      <alignment horizontal="left" vertical="center" wrapText="1" shrinkToFit="1"/>
    </xf>
    <xf numFmtId="0" fontId="23" fillId="0" borderId="10" xfId="0" applyFont="1" applyFill="1" applyBorder="1" applyAlignment="1">
      <alignment horizontal="center" vertical="center" wrapText="1" shrinkToFit="1"/>
    </xf>
    <xf numFmtId="175" fontId="23" fillId="0" borderId="10" xfId="0" applyNumberFormat="1" applyFont="1" applyFill="1" applyBorder="1" applyAlignment="1">
      <alignment horizontal="left" vertical="center" wrapText="1" shrinkToFit="1"/>
    </xf>
    <xf numFmtId="173" fontId="23" fillId="0" borderId="10" xfId="0" applyNumberFormat="1" applyFont="1" applyFill="1" applyBorder="1" applyAlignment="1">
      <alignment horizontal="left" vertical="center" wrapText="1" shrinkToFit="1"/>
    </xf>
    <xf numFmtId="175" fontId="23" fillId="0" borderId="52" xfId="0" applyNumberFormat="1" applyFont="1" applyFill="1" applyBorder="1" applyAlignment="1">
      <alignment horizontal="left" vertical="center" wrapText="1" shrinkToFit="1"/>
    </xf>
    <xf numFmtId="0" fontId="23" fillId="0" borderId="10" xfId="38" applyNumberFormat="1" applyFont="1" applyFill="1" applyBorder="1" applyAlignment="1">
      <alignment horizontal="left" vertical="center" wrapText="1" indent="1" shrinkToFit="1"/>
    </xf>
    <xf numFmtId="167" fontId="23" fillId="0" borderId="10" xfId="53" applyNumberFormat="1" applyFont="1" applyFill="1" applyBorder="1" applyAlignment="1">
      <alignment horizontal="center" vertical="center"/>
    </xf>
    <xf numFmtId="167" fontId="23" fillId="0" borderId="10" xfId="49" applyNumberFormat="1" applyFont="1" applyFill="1" applyBorder="1" applyAlignment="1">
      <alignment horizontal="center" vertical="center" wrapText="1" shrinkToFit="1"/>
    </xf>
    <xf numFmtId="0" fontId="23" fillId="0" borderId="10" xfId="0" applyNumberFormat="1" applyFont="1" applyFill="1" applyBorder="1" applyAlignment="1">
      <alignment horizontal="left" vertical="center" wrapText="1" shrinkToFit="1"/>
    </xf>
    <xf numFmtId="167" fontId="23" fillId="0" borderId="10" xfId="0" applyNumberFormat="1" applyFont="1" applyFill="1" applyBorder="1" applyAlignment="1">
      <alignment horizontal="center" vertical="center" wrapText="1" shrinkToFit="1"/>
    </xf>
    <xf numFmtId="0" fontId="23" fillId="0" borderId="10" xfId="38" applyNumberFormat="1" applyFont="1" applyFill="1" applyBorder="1" applyAlignment="1">
      <alignment horizontal="left" vertical="center" wrapText="1" indent="2" shrinkToFit="1"/>
    </xf>
    <xf numFmtId="0" fontId="23" fillId="0" borderId="10" xfId="0" applyNumberFormat="1" applyFont="1" applyFill="1" applyBorder="1" applyAlignment="1">
      <alignment horizontal="left" vertical="center" wrapText="1" indent="3" shrinkToFit="1"/>
    </xf>
    <xf numFmtId="49" fontId="23" fillId="0" borderId="41" xfId="0" applyNumberFormat="1" applyFont="1" applyFill="1" applyBorder="1" applyAlignment="1">
      <alignment horizontal="left" vertical="center" wrapText="1" shrinkToFit="1"/>
    </xf>
    <xf numFmtId="0" fontId="23" fillId="0" borderId="16" xfId="38" applyNumberFormat="1" applyFont="1" applyFill="1" applyBorder="1" applyAlignment="1">
      <alignment horizontal="left" vertical="center" wrapText="1" shrinkToFit="1"/>
    </xf>
    <xf numFmtId="175" fontId="23" fillId="0" borderId="42" xfId="0" applyNumberFormat="1" applyFont="1" applyFill="1" applyBorder="1" applyAlignment="1">
      <alignment horizontal="left" vertical="center" wrapText="1" shrinkToFit="1"/>
    </xf>
    <xf numFmtId="49" fontId="23" fillId="0" borderId="53" xfId="0" applyNumberFormat="1" applyFont="1" applyFill="1" applyBorder="1" applyAlignment="1">
      <alignment horizontal="left" vertical="center" wrapText="1" shrinkToFit="1"/>
    </xf>
    <xf numFmtId="0" fontId="23" fillId="0" borderId="14" xfId="38" applyNumberFormat="1" applyFont="1" applyFill="1" applyBorder="1" applyAlignment="1">
      <alignment horizontal="left" vertical="center" wrapText="1" indent="1" shrinkToFit="1"/>
    </xf>
    <xf numFmtId="0" fontId="23" fillId="0" borderId="54" xfId="38" applyNumberFormat="1" applyFont="1" applyFill="1" applyBorder="1" applyAlignment="1">
      <alignment horizontal="left" vertical="center" wrapText="1" shrinkToFit="1"/>
    </xf>
    <xf numFmtId="0" fontId="23" fillId="0" borderId="43" xfId="0" applyFont="1" applyFill="1" applyBorder="1" applyAlignment="1">
      <alignment horizontal="center" vertical="center" wrapText="1" shrinkToFit="1"/>
    </xf>
    <xf numFmtId="175" fontId="23" fillId="0" borderId="43" xfId="0" applyNumberFormat="1" applyFont="1" applyFill="1" applyBorder="1" applyAlignment="1">
      <alignment horizontal="left" vertical="center" wrapText="1" shrinkToFit="1"/>
    </xf>
    <xf numFmtId="173" fontId="23" fillId="0" borderId="43" xfId="0" applyNumberFormat="1" applyFont="1" applyFill="1" applyBorder="1" applyAlignment="1">
      <alignment horizontal="left" vertical="center" wrapText="1" shrinkToFit="1"/>
    </xf>
    <xf numFmtId="175" fontId="23" fillId="0" borderId="55" xfId="0" applyNumberFormat="1" applyFont="1" applyFill="1" applyBorder="1" applyAlignment="1">
      <alignment horizontal="left" vertical="center" wrapText="1" shrinkToFit="1"/>
    </xf>
    <xf numFmtId="49" fontId="23" fillId="0" borderId="56" xfId="0" applyNumberFormat="1" applyFont="1" applyFill="1" applyBorder="1" applyAlignment="1">
      <alignment horizontal="left" vertical="center" wrapText="1" shrinkToFit="1"/>
    </xf>
    <xf numFmtId="0" fontId="23" fillId="0" borderId="57" xfId="0" applyNumberFormat="1" applyFont="1" applyFill="1" applyBorder="1" applyAlignment="1">
      <alignment horizontal="left" vertical="center" wrapText="1" shrinkToFit="1"/>
    </xf>
    <xf numFmtId="0" fontId="23" fillId="0" borderId="17" xfId="38" applyNumberFormat="1" applyFont="1" applyFill="1" applyBorder="1" applyAlignment="1">
      <alignment horizontal="left" vertical="center" wrapText="1" shrinkToFit="1"/>
    </xf>
    <xf numFmtId="177" fontId="23" fillId="0" borderId="12" xfId="0" applyNumberFormat="1" applyFont="1" applyFill="1" applyBorder="1" applyAlignment="1">
      <alignment horizontal="center" vertical="center" wrapText="1" shrinkToFit="1"/>
    </xf>
    <xf numFmtId="175" fontId="23" fillId="0" borderId="12" xfId="0" applyNumberFormat="1" applyFont="1" applyFill="1" applyBorder="1" applyAlignment="1">
      <alignment horizontal="left" vertical="center" wrapText="1" shrinkToFit="1"/>
    </xf>
    <xf numFmtId="173" fontId="23" fillId="0" borderId="12" xfId="0" applyNumberFormat="1" applyFont="1" applyFill="1" applyBorder="1" applyAlignment="1">
      <alignment horizontal="left" vertical="center" wrapText="1" shrinkToFit="1"/>
    </xf>
    <xf numFmtId="0" fontId="23" fillId="24" borderId="10" xfId="0" applyFont="1" applyFill="1" applyBorder="1" applyAlignment="1">
      <alignment horizontal="center" vertical="center" wrapText="1" shrinkToFit="1"/>
    </xf>
    <xf numFmtId="167" fontId="23" fillId="24" borderId="10" xfId="0" applyNumberFormat="1" applyFont="1" applyFill="1" applyBorder="1" applyAlignment="1">
      <alignment horizontal="center" vertical="center" wrapText="1" shrinkToFit="1"/>
    </xf>
    <xf numFmtId="175" fontId="23" fillId="0" borderId="10" xfId="0" applyNumberFormat="1" applyFont="1" applyFill="1" applyBorder="1" applyAlignment="1">
      <alignment horizontal="center" vertical="center" wrapText="1" shrinkToFit="1"/>
    </xf>
    <xf numFmtId="0" fontId="23" fillId="0" borderId="43" xfId="0" applyNumberFormat="1" applyFont="1" applyFill="1" applyBorder="1" applyAlignment="1">
      <alignment horizontal="left" vertical="center" wrapText="1" shrinkToFit="1"/>
    </xf>
    <xf numFmtId="178" fontId="71" fillId="0" borderId="45" xfId="38" applyNumberFormat="1" applyFont="1" applyFill="1" applyBorder="1" applyAlignment="1">
      <alignment horizontal="center" vertical="center"/>
    </xf>
    <xf numFmtId="178" fontId="71" fillId="0" borderId="49" xfId="38" applyNumberFormat="1" applyFont="1" applyFill="1" applyBorder="1" applyAlignment="1">
      <alignment horizontal="center" vertical="center"/>
    </xf>
    <xf numFmtId="178" fontId="71" fillId="0" borderId="50" xfId="38" applyNumberFormat="1" applyFont="1" applyFill="1" applyBorder="1" applyAlignment="1">
      <alignment horizontal="center" vertical="center"/>
    </xf>
    <xf numFmtId="167" fontId="23" fillId="0" borderId="12" xfId="0" applyNumberFormat="1" applyFont="1" applyFill="1" applyBorder="1" applyAlignment="1">
      <alignment horizontal="center" vertical="center"/>
    </xf>
    <xf numFmtId="167" fontId="23" fillId="0" borderId="12" xfId="0" applyNumberFormat="1" applyFont="1" applyFill="1" applyBorder="1" applyAlignment="1">
      <alignment horizontal="center" vertical="center" wrapText="1" shrinkToFit="1"/>
    </xf>
    <xf numFmtId="175" fontId="23" fillId="0" borderId="10" xfId="49" applyNumberFormat="1" applyFont="1" applyFill="1" applyBorder="1" applyAlignment="1">
      <alignment horizontal="left" vertical="center" wrapText="1" shrinkToFit="1"/>
    </xf>
    <xf numFmtId="173" fontId="23" fillId="0" borderId="10" xfId="49" applyNumberFormat="1" applyFont="1" applyFill="1" applyBorder="1" applyAlignment="1">
      <alignment horizontal="left" vertical="center" wrapText="1" shrinkToFit="1"/>
    </xf>
    <xf numFmtId="0" fontId="23" fillId="0" borderId="10" xfId="0" applyNumberFormat="1" applyFont="1" applyFill="1" applyBorder="1" applyAlignment="1">
      <alignment horizontal="left" vertical="center" wrapText="1" indent="1" shrinkToFit="1"/>
    </xf>
    <xf numFmtId="3" fontId="23" fillId="0" borderId="10" xfId="0" applyNumberFormat="1" applyFont="1" applyFill="1" applyBorder="1" applyAlignment="1">
      <alignment horizontal="center" vertical="center" wrapText="1" shrinkToFit="1"/>
    </xf>
    <xf numFmtId="49" fontId="23" fillId="0" borderId="10" xfId="0" applyNumberFormat="1" applyFont="1" applyFill="1" applyBorder="1" applyAlignment="1">
      <alignment horizontal="left" vertical="center" wrapText="1" shrinkToFit="1"/>
    </xf>
    <xf numFmtId="0" fontId="23" fillId="0" borderId="10" xfId="0" applyNumberFormat="1" applyFont="1" applyFill="1" applyBorder="1" applyAlignment="1">
      <alignment horizontal="left" vertical="center" wrapText="1" indent="2" shrinkToFit="1"/>
    </xf>
    <xf numFmtId="10" fontId="23" fillId="0" borderId="10" xfId="46" applyNumberFormat="1" applyFont="1" applyFill="1" applyBorder="1" applyAlignment="1">
      <alignment horizontal="left" vertical="center" wrapText="1" shrinkToFit="1"/>
    </xf>
    <xf numFmtId="173" fontId="23" fillId="0" borderId="10" xfId="46" applyNumberFormat="1" applyFont="1" applyFill="1" applyBorder="1" applyAlignment="1">
      <alignment horizontal="left" vertical="center" wrapText="1" shrinkToFit="1"/>
    </xf>
    <xf numFmtId="10" fontId="23" fillId="0" borderId="52" xfId="46" applyNumberFormat="1" applyFont="1" applyFill="1" applyBorder="1" applyAlignment="1">
      <alignment horizontal="left" vertical="center" wrapText="1" shrinkToFit="1"/>
    </xf>
    <xf numFmtId="0" fontId="23" fillId="0" borderId="14" xfId="38" applyNumberFormat="1" applyFont="1" applyFill="1" applyBorder="1" applyAlignment="1">
      <alignment horizontal="left" vertical="center" wrapText="1" indent="2" shrinkToFit="1"/>
    </xf>
    <xf numFmtId="0" fontId="23" fillId="0" borderId="14" xfId="0" applyFont="1" applyFill="1" applyBorder="1" applyAlignment="1">
      <alignment horizontal="center" vertical="center" wrapText="1" shrinkToFit="1"/>
    </xf>
    <xf numFmtId="175" fontId="23" fillId="0" borderId="14" xfId="0" applyNumberFormat="1" applyFont="1" applyFill="1" applyBorder="1" applyAlignment="1">
      <alignment horizontal="left" vertical="center" wrapText="1" shrinkToFit="1"/>
    </xf>
    <xf numFmtId="0" fontId="23" fillId="0" borderId="12" xfId="0" applyNumberFormat="1" applyFont="1" applyFill="1" applyBorder="1" applyAlignment="1">
      <alignment horizontal="left" vertical="center" wrapText="1" shrinkToFit="1"/>
    </xf>
    <xf numFmtId="175" fontId="23" fillId="0" borderId="12" xfId="0" applyNumberFormat="1" applyFont="1" applyFill="1" applyBorder="1" applyAlignment="1">
      <alignment horizontal="center" vertical="center" wrapText="1" shrinkToFit="1"/>
    </xf>
    <xf numFmtId="175" fontId="23" fillId="0" borderId="58" xfId="0" applyNumberFormat="1" applyFont="1" applyFill="1" applyBorder="1" applyAlignment="1">
      <alignment horizontal="left" vertical="center" wrapText="1" shrinkToFit="1"/>
    </xf>
    <xf numFmtId="4" fontId="23" fillId="0" borderId="36" xfId="0" applyNumberFormat="1" applyFont="1" applyFill="1" applyBorder="1" applyAlignment="1">
      <alignment horizontal="center" vertical="center" wrapText="1" shrinkToFit="1"/>
    </xf>
    <xf numFmtId="4" fontId="23" fillId="0" borderId="36" xfId="0" applyNumberFormat="1" applyFont="1" applyFill="1" applyBorder="1" applyAlignment="1">
      <alignment horizontal="left" vertical="center" wrapText="1" shrinkToFit="1"/>
    </xf>
    <xf numFmtId="173" fontId="23" fillId="0" borderId="36" xfId="0" applyNumberFormat="1" applyFont="1" applyFill="1" applyBorder="1" applyAlignment="1">
      <alignment horizontal="left" vertical="center" wrapText="1" shrinkToFit="1"/>
    </xf>
    <xf numFmtId="4" fontId="23" fillId="0" borderId="35" xfId="0" applyNumberFormat="1" applyFont="1" applyFill="1" applyBorder="1" applyAlignment="1">
      <alignment horizontal="left" vertical="center" wrapText="1" shrinkToFit="1"/>
    </xf>
    <xf numFmtId="179" fontId="23" fillId="0" borderId="52" xfId="0" applyNumberFormat="1" applyFont="1" applyFill="1" applyBorder="1" applyAlignment="1">
      <alignment horizontal="left" vertical="center" wrapText="1" shrinkToFit="1"/>
    </xf>
    <xf numFmtId="4" fontId="23" fillId="0" borderId="10" xfId="0" applyNumberFormat="1" applyFont="1" applyFill="1" applyBorder="1" applyAlignment="1">
      <alignment horizontal="left" vertical="center" wrapText="1" shrinkToFit="1"/>
    </xf>
    <xf numFmtId="167" fontId="23" fillId="0" borderId="10" xfId="0" applyNumberFormat="1" applyFont="1" applyFill="1" applyBorder="1" applyAlignment="1">
      <alignment horizontal="left" vertical="center" wrapText="1" shrinkToFit="1"/>
    </xf>
    <xf numFmtId="0" fontId="72" fillId="0" borderId="15" xfId="0" applyNumberFormat="1" applyFont="1" applyFill="1" applyBorder="1" applyAlignment="1">
      <alignment horizontal="left" vertical="center" wrapText="1" shrinkToFit="1"/>
    </xf>
    <xf numFmtId="3" fontId="23" fillId="0" borderId="43" xfId="53" applyNumberFormat="1" applyFont="1" applyFill="1" applyBorder="1" applyAlignment="1">
      <alignment horizontal="center" vertical="center"/>
    </xf>
    <xf numFmtId="3" fontId="23" fillId="0" borderId="43" xfId="49" applyNumberFormat="1" applyFont="1" applyFill="1" applyBorder="1" applyAlignment="1">
      <alignment horizontal="center" vertical="center" wrapText="1" shrinkToFit="1"/>
    </xf>
    <xf numFmtId="168" fontId="23" fillId="0" borderId="43" xfId="49" applyNumberFormat="1" applyFont="1" applyFill="1" applyBorder="1" applyAlignment="1">
      <alignment horizontal="left" vertical="center" wrapText="1" shrinkToFit="1"/>
    </xf>
    <xf numFmtId="173" fontId="23" fillId="0" borderId="43" xfId="49" applyNumberFormat="1" applyFont="1" applyFill="1" applyBorder="1" applyAlignment="1">
      <alignment horizontal="left" vertical="center" wrapText="1" shrinkToFit="1"/>
    </xf>
    <xf numFmtId="180" fontId="23" fillId="0" borderId="55" xfId="0" applyNumberFormat="1" applyFont="1" applyFill="1" applyBorder="1" applyAlignment="1">
      <alignment horizontal="left" vertical="center" wrapText="1" shrinkToFit="1"/>
    </xf>
    <xf numFmtId="49" fontId="23" fillId="0" borderId="0" xfId="38" applyNumberFormat="1" applyFont="1" applyFill="1" applyBorder="1" applyAlignment="1">
      <alignment horizontal="center" vertical="center"/>
    </xf>
    <xf numFmtId="0" fontId="23" fillId="0" borderId="0" xfId="38" applyFont="1" applyFill="1" applyBorder="1" applyAlignment="1">
      <alignment vertical="center" wrapText="1"/>
    </xf>
    <xf numFmtId="0" fontId="23" fillId="0" borderId="0" xfId="38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vertical="center"/>
    </xf>
    <xf numFmtId="165" fontId="23" fillId="0" borderId="0" xfId="49" applyFont="1" applyFill="1" applyBorder="1" applyAlignment="1">
      <alignment horizontal="center" vertical="center"/>
    </xf>
    <xf numFmtId="0" fontId="70" fillId="0" borderId="0" xfId="38" applyFont="1" applyFill="1" applyAlignment="1">
      <alignment horizontal="center"/>
    </xf>
    <xf numFmtId="0" fontId="27" fillId="0" borderId="34" xfId="38" applyFont="1" applyFill="1" applyBorder="1" applyAlignment="1">
      <alignment horizontal="left" vertical="center" wrapText="1" shrinkToFit="1"/>
    </xf>
    <xf numFmtId="0" fontId="27" fillId="0" borderId="38" xfId="38" applyFont="1" applyFill="1" applyBorder="1" applyAlignment="1">
      <alignment horizontal="left" vertical="center" wrapText="1" shrinkToFit="1"/>
    </xf>
    <xf numFmtId="0" fontId="27" fillId="0" borderId="58" xfId="38" applyFont="1" applyFill="1" applyBorder="1" applyAlignment="1">
      <alignment horizontal="left" vertical="center" wrapText="1" shrinkToFit="1"/>
    </xf>
    <xf numFmtId="167" fontId="23" fillId="0" borderId="12" xfId="38" applyNumberFormat="1" applyFont="1" applyFill="1" applyBorder="1" applyAlignment="1">
      <alignment horizontal="center" vertical="center" wrapText="1" shrinkToFit="1"/>
    </xf>
    <xf numFmtId="175" fontId="27" fillId="0" borderId="36" xfId="38" applyNumberFormat="1" applyFont="1" applyFill="1" applyBorder="1" applyAlignment="1">
      <alignment horizontal="left" vertical="center" wrapText="1" shrinkToFit="1"/>
    </xf>
    <xf numFmtId="173" fontId="27" fillId="0" borderId="36" xfId="38" applyNumberFormat="1" applyFont="1" applyFill="1" applyBorder="1" applyAlignment="1">
      <alignment horizontal="left" vertical="center" wrapText="1" shrinkToFit="1"/>
    </xf>
    <xf numFmtId="175" fontId="27" fillId="0" borderId="52" xfId="0" applyNumberFormat="1" applyFont="1" applyFill="1" applyBorder="1" applyAlignment="1">
      <alignment horizontal="left" vertical="center" wrapText="1" shrinkToFit="1"/>
    </xf>
    <xf numFmtId="49" fontId="27" fillId="0" borderId="51" xfId="38" applyNumberFormat="1" applyFont="1" applyFill="1" applyBorder="1" applyAlignment="1">
      <alignment horizontal="left" vertical="center" wrapText="1" shrinkToFit="1"/>
    </xf>
    <xf numFmtId="0" fontId="27" fillId="0" borderId="10" xfId="38" applyFont="1" applyFill="1" applyBorder="1" applyAlignment="1">
      <alignment horizontal="left" vertical="center" wrapText="1" shrinkToFit="1"/>
    </xf>
    <xf numFmtId="0" fontId="27" fillId="0" borderId="52" xfId="38" applyFont="1" applyFill="1" applyBorder="1" applyAlignment="1">
      <alignment horizontal="left" vertical="center" wrapText="1" shrinkToFit="1"/>
    </xf>
    <xf numFmtId="167" fontId="23" fillId="0" borderId="10" xfId="38" applyNumberFormat="1" applyFont="1" applyFill="1" applyBorder="1" applyAlignment="1">
      <alignment horizontal="center" vertical="center" wrapText="1" shrinkToFit="1"/>
    </xf>
    <xf numFmtId="175" fontId="27" fillId="0" borderId="10" xfId="38" applyNumberFormat="1" applyFont="1" applyFill="1" applyBorder="1" applyAlignment="1">
      <alignment horizontal="left" vertical="center" wrapText="1" shrinkToFit="1"/>
    </xf>
    <xf numFmtId="173" fontId="27" fillId="0" borderId="10" xfId="38" applyNumberFormat="1" applyFont="1" applyFill="1" applyBorder="1" applyAlignment="1">
      <alignment horizontal="left" vertical="center" wrapText="1" shrinkToFit="1"/>
    </xf>
    <xf numFmtId="49" fontId="23" fillId="0" borderId="51" xfId="38" applyNumberFormat="1" applyFont="1" applyFill="1" applyBorder="1" applyAlignment="1">
      <alignment horizontal="left" vertical="center" wrapText="1" shrinkToFit="1"/>
    </xf>
    <xf numFmtId="0" fontId="23" fillId="0" borderId="10" xfId="38" applyFont="1" applyFill="1" applyBorder="1" applyAlignment="1">
      <alignment horizontal="left" vertical="center" wrapText="1" shrinkToFit="1"/>
    </xf>
    <xf numFmtId="0" fontId="23" fillId="0" borderId="52" xfId="38" applyFont="1" applyFill="1" applyBorder="1" applyAlignment="1">
      <alignment horizontal="left" vertical="center" wrapText="1" shrinkToFit="1"/>
    </xf>
    <xf numFmtId="167" fontId="23" fillId="0" borderId="14" xfId="49" applyNumberFormat="1" applyFont="1" applyFill="1" applyBorder="1" applyAlignment="1">
      <alignment horizontal="center" vertical="center" wrapText="1" shrinkToFit="1"/>
    </xf>
    <xf numFmtId="175" fontId="23" fillId="0" borderId="10" xfId="38" applyNumberFormat="1" applyFont="1" applyFill="1" applyBorder="1" applyAlignment="1">
      <alignment horizontal="left" vertical="center" wrapText="1" shrinkToFit="1"/>
    </xf>
    <xf numFmtId="0" fontId="23" fillId="0" borderId="10" xfId="38" applyFont="1" applyFill="1" applyBorder="1" applyAlignment="1">
      <alignment horizontal="left" vertical="center" wrapText="1" indent="1" shrinkToFit="1"/>
    </xf>
    <xf numFmtId="4" fontId="23" fillId="0" borderId="14" xfId="49" applyNumberFormat="1" applyFont="1" applyFill="1" applyBorder="1" applyAlignment="1">
      <alignment horizontal="center" vertical="center" wrapText="1" shrinkToFit="1"/>
    </xf>
    <xf numFmtId="0" fontId="23" fillId="0" borderId="10" xfId="38" applyFont="1" applyFill="1" applyBorder="1" applyAlignment="1">
      <alignment horizontal="left" vertical="center" wrapText="1" indent="2" shrinkToFit="1"/>
    </xf>
    <xf numFmtId="0" fontId="23" fillId="0" borderId="10" xfId="38" applyFont="1" applyFill="1" applyBorder="1" applyAlignment="1">
      <alignment horizontal="left" vertical="center" wrapText="1" indent="3" shrinkToFit="1"/>
    </xf>
    <xf numFmtId="173" fontId="23" fillId="0" borderId="10" xfId="38" applyNumberFormat="1" applyFont="1" applyFill="1" applyBorder="1" applyAlignment="1">
      <alignment horizontal="left" vertical="center" wrapText="1" shrinkToFit="1"/>
    </xf>
    <xf numFmtId="0" fontId="23" fillId="0" borderId="10" xfId="38" applyFont="1" applyFill="1" applyBorder="1" applyAlignment="1">
      <alignment horizontal="left" vertical="center" wrapText="1" indent="5" shrinkToFit="1"/>
    </xf>
    <xf numFmtId="2" fontId="23" fillId="0" borderId="14" xfId="49" applyNumberFormat="1" applyFont="1" applyFill="1" applyBorder="1" applyAlignment="1">
      <alignment horizontal="center" vertical="center" wrapText="1" shrinkToFit="1"/>
    </xf>
    <xf numFmtId="173" fontId="27" fillId="0" borderId="10" xfId="0" applyNumberFormat="1" applyFont="1" applyFill="1" applyBorder="1" applyAlignment="1">
      <alignment horizontal="left" vertical="center" wrapText="1" shrinkToFit="1"/>
    </xf>
    <xf numFmtId="0" fontId="23" fillId="0" borderId="52" xfId="0" applyNumberFormat="1" applyFont="1" applyFill="1" applyBorder="1" applyAlignment="1">
      <alignment horizontal="left" vertical="center" wrapText="1" shrinkToFit="1"/>
    </xf>
    <xf numFmtId="49" fontId="23" fillId="0" borderId="41" xfId="38" applyNumberFormat="1" applyFont="1" applyFill="1" applyBorder="1" applyAlignment="1">
      <alignment horizontal="left" vertical="center" wrapText="1" shrinkToFit="1"/>
    </xf>
    <xf numFmtId="0" fontId="23" fillId="0" borderId="14" xfId="38" applyFont="1" applyFill="1" applyBorder="1" applyAlignment="1">
      <alignment horizontal="left" vertical="center" wrapText="1" shrinkToFit="1"/>
    </xf>
    <xf numFmtId="0" fontId="23" fillId="0" borderId="42" xfId="38" applyFont="1" applyFill="1" applyBorder="1" applyAlignment="1">
      <alignment horizontal="left" vertical="center" wrapText="1" shrinkToFit="1"/>
    </xf>
    <xf numFmtId="49" fontId="27" fillId="0" borderId="25" xfId="38" applyNumberFormat="1" applyFont="1" applyFill="1" applyBorder="1" applyAlignment="1">
      <alignment horizontal="left" vertical="center" wrapText="1" shrinkToFit="1"/>
    </xf>
    <xf numFmtId="0" fontId="27" fillId="0" borderId="36" xfId="38" applyFont="1" applyFill="1" applyBorder="1" applyAlignment="1">
      <alignment horizontal="left" vertical="center" wrapText="1" shrinkToFit="1"/>
    </xf>
    <xf numFmtId="0" fontId="27" fillId="0" borderId="35" xfId="38" applyFont="1" applyFill="1" applyBorder="1" applyAlignment="1">
      <alignment horizontal="left" vertical="center" wrapText="1" shrinkToFit="1"/>
    </xf>
    <xf numFmtId="2" fontId="23" fillId="0" borderId="36" xfId="0" applyNumberFormat="1" applyFont="1" applyFill="1" applyBorder="1" applyAlignment="1">
      <alignment horizontal="center" vertical="center" wrapText="1" shrinkToFit="1"/>
    </xf>
    <xf numFmtId="181" fontId="23" fillId="0" borderId="36" xfId="0" applyNumberFormat="1" applyFont="1" applyFill="1" applyBorder="1" applyAlignment="1">
      <alignment horizontal="left" vertical="center" wrapText="1" shrinkToFit="1"/>
    </xf>
    <xf numFmtId="181" fontId="23" fillId="0" borderId="35" xfId="0" applyNumberFormat="1" applyFont="1" applyFill="1" applyBorder="1" applyAlignment="1">
      <alignment horizontal="left" vertical="center" wrapText="1" shrinkToFit="1"/>
    </xf>
    <xf numFmtId="0" fontId="27" fillId="0" borderId="42" xfId="38" applyFont="1" applyFill="1" applyBorder="1" applyAlignment="1">
      <alignment horizontal="left" vertical="center" wrapText="1" shrinkToFit="1"/>
    </xf>
    <xf numFmtId="181" fontId="23" fillId="0" borderId="10" xfId="0" applyNumberFormat="1" applyFont="1" applyFill="1" applyBorder="1" applyAlignment="1">
      <alignment horizontal="left" vertical="center" wrapText="1" shrinkToFit="1"/>
    </xf>
    <xf numFmtId="2" fontId="23" fillId="0" borderId="10" xfId="0" applyNumberFormat="1" applyFont="1" applyFill="1" applyBorder="1" applyAlignment="1">
      <alignment horizontal="center" vertical="center"/>
    </xf>
    <xf numFmtId="49" fontId="23" fillId="0" borderId="53" xfId="38" applyNumberFormat="1" applyFont="1" applyFill="1" applyBorder="1" applyAlignment="1">
      <alignment horizontal="left" vertical="center" wrapText="1" shrinkToFit="1"/>
    </xf>
    <xf numFmtId="0" fontId="23" fillId="0" borderId="43" xfId="38" applyFont="1" applyFill="1" applyBorder="1" applyAlignment="1">
      <alignment horizontal="left" vertical="center" wrapText="1" indent="1" shrinkToFit="1"/>
    </xf>
    <xf numFmtId="0" fontId="23" fillId="0" borderId="55" xfId="38" applyFont="1" applyFill="1" applyBorder="1" applyAlignment="1">
      <alignment horizontal="left" vertical="center" wrapText="1" shrinkToFit="1"/>
    </xf>
    <xf numFmtId="2" fontId="23" fillId="0" borderId="43" xfId="0" applyNumberFormat="1" applyFont="1" applyFill="1" applyBorder="1" applyAlignment="1">
      <alignment horizontal="center" vertical="center" wrapText="1" shrinkToFit="1"/>
    </xf>
    <xf numFmtId="181" fontId="23" fillId="0" borderId="43" xfId="0" applyNumberFormat="1" applyFont="1" applyFill="1" applyBorder="1" applyAlignment="1">
      <alignment horizontal="left" vertical="center" wrapText="1" shrinkToFit="1"/>
    </xf>
  </cellXfs>
  <cellStyles count="173">
    <cellStyle name=" 1" xfId="56"/>
    <cellStyle name=" 1 2" xfId="57"/>
    <cellStyle name=" 1_Stage1" xfId="58"/>
    <cellStyle name="_Model_RAB Мой_PR.PROG.WARM.NOTCOMBI.2012.2.16_v1.4(04.04.11) " xfId="59"/>
    <cellStyle name="_Model_RAB Мой_Книга2_PR.PROG.WARM.NOTCOMBI.2012.2.16_v1.4(04.04.11) " xfId="60"/>
    <cellStyle name="_Model_RAB_MRSK_svod_PR.PROG.WARM.NOTCOMBI.2012.2.16_v1.4(04.04.11) " xfId="61"/>
    <cellStyle name="_Model_RAB_MRSK_svod_Книга2_PR.PROG.WARM.NOTCOMBI.2012.2.16_v1.4(04.04.11) " xfId="62"/>
    <cellStyle name="_МОДЕЛЬ_1 (2)_PR.PROG.WARM.NOTCOMBI.2012.2.16_v1.4(04.04.11) " xfId="63"/>
    <cellStyle name="_МОДЕЛЬ_1 (2)_Книга2_PR.PROG.WARM.NOTCOMBI.2012.2.16_v1.4(04.04.11) " xfId="64"/>
    <cellStyle name="_пр 5 тариф RAB_PR.PROG.WARM.NOTCOMBI.2012.2.16_v1.4(04.04.11) " xfId="65"/>
    <cellStyle name="_пр 5 тариф RAB_Книга2_PR.PROG.WARM.NOTCOMBI.2012.2.16_v1.4(04.04.11) " xfId="66"/>
    <cellStyle name="_Расчет RAB_22072008_PR.PROG.WARM.NOTCOMBI.2012.2.16_v1.4(04.04.11) " xfId="67"/>
    <cellStyle name="_Расчет RAB_22072008_Книга2_PR.PROG.WARM.NOTCOMBI.2012.2.16_v1.4(04.04.11) " xfId="68"/>
    <cellStyle name="_Расчет RAB_Лен и МОЭСК_с 2010 года_14.04.2009_со сглаж_version 3.0_без ФСК_PR.PROG.WARM.NOTCOMBI.2012.2.16_v1.4(04.04.11) " xfId="69"/>
    <cellStyle name="_Расчет RAB_Лен и МОЭСК_с 2010 года_14.04.2009_со сглаж_version 3.0_без ФСК_Книга2_PR.PROG.WARM.NOTCOMBI.2012.2.16_v1.4(04.04.11) " xfId="70"/>
    <cellStyle name="20% - Акцент1 2" xfId="1"/>
    <cellStyle name="20% - Акцент1 3" xfId="71"/>
    <cellStyle name="20% - Акцент2 2" xfId="2"/>
    <cellStyle name="20% - Акцент2 3" xfId="72"/>
    <cellStyle name="20% - Акцент3 2" xfId="3"/>
    <cellStyle name="20% - Акцент4 2" xfId="4"/>
    <cellStyle name="20% - Акцент4 3" xfId="73"/>
    <cellStyle name="20% - Акцент5 2" xfId="5"/>
    <cellStyle name="20% - Акцент5 3" xfId="74"/>
    <cellStyle name="20% - Акцент6 2" xfId="6"/>
    <cellStyle name="40% - Акцент1 2" xfId="7"/>
    <cellStyle name="40% - Акцент2 2" xfId="8"/>
    <cellStyle name="40% - Акцент3 2" xfId="9"/>
    <cellStyle name="40% - Акцент3 3" xfId="75"/>
    <cellStyle name="40% - Акцент4 2" xfId="10"/>
    <cellStyle name="40% - Акцент4 3" xfId="76"/>
    <cellStyle name="40% - Акцент5 2" xfId="11"/>
    <cellStyle name="40% - Акцент5 3" xfId="77"/>
    <cellStyle name="40% - Акцент6 2" xfId="12"/>
    <cellStyle name="40% - Акцент6 3" xfId="78"/>
    <cellStyle name="60% - Акцент1 2" xfId="13"/>
    <cellStyle name="60% - Акцент1 3" xfId="79"/>
    <cellStyle name="60% - Акцент2 2" xfId="14"/>
    <cellStyle name="60% - Акцент3 2" xfId="15"/>
    <cellStyle name="60% - Акцент3 3" xfId="80"/>
    <cellStyle name="60% - Акцент4 2" xfId="16"/>
    <cellStyle name="60% - Акцент4 3" xfId="81"/>
    <cellStyle name="60% - Акцент5 2" xfId="17"/>
    <cellStyle name="60% - Акцент6 2" xfId="18"/>
    <cellStyle name="60% - Акцент6 3" xfId="82"/>
    <cellStyle name="Action" xfId="83"/>
    <cellStyle name="Cells" xfId="84"/>
    <cellStyle name="Cells 2" xfId="85"/>
    <cellStyle name="Cells_TEPLO.PREDEL.2016.M(v1.0)" xfId="86"/>
    <cellStyle name="Currency [0]" xfId="87"/>
    <cellStyle name="currency1" xfId="88"/>
    <cellStyle name="Currency2" xfId="89"/>
    <cellStyle name="currency3" xfId="90"/>
    <cellStyle name="currency4" xfId="91"/>
    <cellStyle name="DblClick" xfId="92"/>
    <cellStyle name="Followed Hyperlink" xfId="93"/>
    <cellStyle name="Formuls" xfId="94"/>
    <cellStyle name="Header" xfId="95"/>
    <cellStyle name="Header 3" xfId="96"/>
    <cellStyle name="Header_TEPLO.PREDEL.2016.M(v1.0)" xfId="97"/>
    <cellStyle name="Hyperlink" xfId="98"/>
    <cellStyle name="normal" xfId="99"/>
    <cellStyle name="Normal1" xfId="100"/>
    <cellStyle name="Normal2" xfId="101"/>
    <cellStyle name="Percent1" xfId="102"/>
    <cellStyle name="Title" xfId="103"/>
    <cellStyle name="Title 2" xfId="104"/>
    <cellStyle name="Title 4" xfId="105"/>
    <cellStyle name="Акцент1 2" xfId="19"/>
    <cellStyle name="Акцент1 3" xfId="106"/>
    <cellStyle name="Акцент2 2" xfId="20"/>
    <cellStyle name="Акцент2 3" xfId="107"/>
    <cellStyle name="Акцент3 2" xfId="21"/>
    <cellStyle name="Акцент3 3" xfId="108"/>
    <cellStyle name="Акцент4 2" xfId="22"/>
    <cellStyle name="Акцент4 3" xfId="109"/>
    <cellStyle name="Акцент5 2" xfId="23"/>
    <cellStyle name="Акцент6 2" xfId="24"/>
    <cellStyle name="Акцент6 3" xfId="110"/>
    <cellStyle name="Ввод  2" xfId="25"/>
    <cellStyle name="Вывод 2" xfId="26"/>
    <cellStyle name="Вывод 3" xfId="111"/>
    <cellStyle name="Вычисление 2" xfId="27"/>
    <cellStyle name="Вычисление 3" xfId="112"/>
    <cellStyle name="Гиперссылка 2" xfId="113"/>
    <cellStyle name="Гиперссылка 2 2" xfId="114"/>
    <cellStyle name="Гиперссылка 3" xfId="115"/>
    <cellStyle name="Гиперссылка 4" xfId="116"/>
    <cellStyle name="Гиперссылка 5" xfId="117"/>
    <cellStyle name="Заголовок" xfId="118"/>
    <cellStyle name="Заголовок 1 2" xfId="28"/>
    <cellStyle name="Заголовок 1 3" xfId="119"/>
    <cellStyle name="Заголовок 2 2" xfId="29"/>
    <cellStyle name="Заголовок 2 3" xfId="120"/>
    <cellStyle name="Заголовок 3 2" xfId="30"/>
    <cellStyle name="Заголовок 3 3" xfId="121"/>
    <cellStyle name="Заголовок 4 2" xfId="31"/>
    <cellStyle name="Заголовок 4 3" xfId="122"/>
    <cellStyle name="ЗаголовокСтолбца" xfId="123"/>
    <cellStyle name="Значение" xfId="124"/>
    <cellStyle name="Итог 2" xfId="32"/>
    <cellStyle name="Итог 3" xfId="125"/>
    <cellStyle name="Контрольная ячейка 2" xfId="33"/>
    <cellStyle name="Контрольная ячейка 3" xfId="126"/>
    <cellStyle name="Название 2" xfId="34"/>
    <cellStyle name="Название 3" xfId="127"/>
    <cellStyle name="Нейтральный 2" xfId="35"/>
    <cellStyle name="Нейтральный 3" xfId="128"/>
    <cellStyle name="Обычный" xfId="0" builtinId="0"/>
    <cellStyle name="Обычный 10" xfId="129"/>
    <cellStyle name="Обычный 10 2" xfId="130"/>
    <cellStyle name="Обычный 11" xfId="167"/>
    <cellStyle name="Обычный 11 2" xfId="170"/>
    <cellStyle name="Обычный 12" xfId="131"/>
    <cellStyle name="Обычный 12 2" xfId="132"/>
    <cellStyle name="Обычный 12 3 2" xfId="133"/>
    <cellStyle name="Обычный 13" xfId="166"/>
    <cellStyle name="Обычный 14" xfId="134"/>
    <cellStyle name="Обычный 14 2" xfId="135"/>
    <cellStyle name="Обычный 14_UPDATE.WARM.CALC.INDEX.2015.TO.1.2.3" xfId="136"/>
    <cellStyle name="Обычный 2" xfId="36"/>
    <cellStyle name="Обычный 2 10 2" xfId="138"/>
    <cellStyle name="Обычный 2 2" xfId="54"/>
    <cellStyle name="Обычный 2 2 2" xfId="139"/>
    <cellStyle name="Обычный 2 3" xfId="52"/>
    <cellStyle name="Обычный 2 3 2" xfId="140"/>
    <cellStyle name="Обычный 2 4" xfId="137"/>
    <cellStyle name="Обычный 2 5" xfId="165"/>
    <cellStyle name="Обычный 2 6" xfId="141"/>
    <cellStyle name="Обычный 2 7" xfId="142"/>
    <cellStyle name="Обычный 2 8" xfId="143"/>
    <cellStyle name="Обычный 2 9" xfId="168"/>
    <cellStyle name="Обычный 2_13 09 24 Баланс (3)" xfId="144"/>
    <cellStyle name="Обычный 20" xfId="145"/>
    <cellStyle name="Обычный 21" xfId="146"/>
    <cellStyle name="Обычный 22" xfId="147"/>
    <cellStyle name="Обычный 23" xfId="148"/>
    <cellStyle name="Обычный 3" xfId="37"/>
    <cellStyle name="Обычный 3 2" xfId="38"/>
    <cellStyle name="Обычный 3 2 2" xfId="150"/>
    <cellStyle name="Обычный 3 3" xfId="151"/>
    <cellStyle name="Обычный 3 3 2" xfId="152"/>
    <cellStyle name="Обычный 3 4" xfId="149"/>
    <cellStyle name="Обычный 4" xfId="39"/>
    <cellStyle name="Обычный 4 2" xfId="154"/>
    <cellStyle name="Обычный 4 3" xfId="153"/>
    <cellStyle name="Обычный 4 4" xfId="169"/>
    <cellStyle name="Обычный 4_Справочники" xfId="155"/>
    <cellStyle name="Обычный 5" xfId="40"/>
    <cellStyle name="Обычный 5 2" xfId="156"/>
    <cellStyle name="Обычный 5 3" xfId="171"/>
    <cellStyle name="Обычный 6" xfId="51"/>
    <cellStyle name="Обычный 7" xfId="41"/>
    <cellStyle name="Обычный 8" xfId="55"/>
    <cellStyle name="Обычный 9" xfId="164"/>
    <cellStyle name="Обычный_Инвестиции Сети Сбыты ЭСО" xfId="172"/>
    <cellStyle name="Плохой 2" xfId="42"/>
    <cellStyle name="Пояснение 2" xfId="43"/>
    <cellStyle name="Примечание 2" xfId="44"/>
    <cellStyle name="Примечание 3" xfId="157"/>
    <cellStyle name="Процентный 2" xfId="45"/>
    <cellStyle name="Процентный 3" xfId="46"/>
    <cellStyle name="Связанная ячейка 2" xfId="47"/>
    <cellStyle name="Стиль 1" xfId="158"/>
    <cellStyle name="Текст предупреждения 2" xfId="48"/>
    <cellStyle name="Текст предупреждения 3" xfId="159"/>
    <cellStyle name="Финансовый 2" xfId="49"/>
    <cellStyle name="Финансовый 3" xfId="53"/>
    <cellStyle name="Формула" xfId="160"/>
    <cellStyle name="ФормулаВБ_Мониторинг инвестиций" xfId="161"/>
    <cellStyle name="ФормулаНаКонтроль" xfId="162"/>
    <cellStyle name="Хороший 2" xfId="50"/>
    <cellStyle name="Хороший 3" xfId="16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W93"/>
  <sheetViews>
    <sheetView zoomScale="75" zoomScaleNormal="75" workbookViewId="0">
      <pane ySplit="18" topLeftCell="A19" activePane="bottomLeft" state="frozen"/>
      <selection pane="bottomLeft" activeCell="N23" sqref="N23"/>
    </sheetView>
  </sheetViews>
  <sheetFormatPr defaultRowHeight="15.75" outlineLevelRow="1"/>
  <cols>
    <col min="1" max="1" width="17.85546875" style="1" customWidth="1"/>
    <col min="2" max="2" width="76.7109375" style="1" customWidth="1"/>
    <col min="3" max="3" width="11.85546875" style="1" customWidth="1"/>
    <col min="4" max="4" width="16.5703125" style="1" customWidth="1"/>
    <col min="5" max="6" width="16.85546875" style="76" customWidth="1"/>
    <col min="7" max="7" width="11.42578125" style="1" customWidth="1"/>
    <col min="8" max="8" width="9.140625" style="1"/>
    <col min="9" max="9" width="7.28515625" style="1" customWidth="1"/>
    <col min="10" max="10" width="8.85546875" style="1" customWidth="1"/>
    <col min="11" max="11" width="8.5703125" style="1" customWidth="1"/>
    <col min="12" max="12" width="9.140625" style="1" customWidth="1"/>
    <col min="13" max="13" width="8.85546875" style="1" customWidth="1"/>
    <col min="14" max="14" width="8.7109375" style="78" customWidth="1"/>
    <col min="15" max="16" width="8.7109375" style="1" customWidth="1"/>
    <col min="17" max="17" width="14.85546875" style="1" customWidth="1"/>
    <col min="18" max="18" width="9.5703125" style="1" customWidth="1"/>
    <col min="19" max="19" width="10.7109375" style="1" customWidth="1"/>
    <col min="20" max="20" width="56" style="1" customWidth="1"/>
    <col min="21" max="21" width="9.140625" style="1"/>
    <col min="22" max="22" width="18.28515625" style="1" customWidth="1"/>
    <col min="23" max="16384" width="9.140625" style="1"/>
  </cols>
  <sheetData>
    <row r="1" spans="1:20" ht="39.75" customHeight="1">
      <c r="A1" s="213" t="s">
        <v>106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</row>
    <row r="2" spans="1:20" ht="24" customHeight="1">
      <c r="R2" s="215"/>
      <c r="S2" s="215"/>
      <c r="T2" s="215"/>
    </row>
    <row r="3" spans="1:20" ht="15">
      <c r="A3" s="216" t="s">
        <v>107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</row>
    <row r="4" spans="1:20">
      <c r="A4" s="186"/>
      <c r="B4" s="186"/>
      <c r="C4" s="186"/>
      <c r="D4" s="186"/>
      <c r="F4" s="75" t="s">
        <v>108</v>
      </c>
      <c r="G4" s="217" t="s">
        <v>437</v>
      </c>
      <c r="H4" s="217"/>
      <c r="I4" s="216" t="s">
        <v>109</v>
      </c>
      <c r="J4" s="216"/>
      <c r="K4" s="217" t="s">
        <v>417</v>
      </c>
      <c r="L4" s="217"/>
      <c r="M4" s="186" t="s">
        <v>110</v>
      </c>
      <c r="N4" s="79"/>
      <c r="O4" s="186"/>
      <c r="P4" s="186"/>
      <c r="Q4" s="186"/>
      <c r="R4" s="186"/>
      <c r="S4" s="186"/>
      <c r="T4" s="186"/>
    </row>
    <row r="5" spans="1:20" ht="11.25" customHeight="1">
      <c r="A5" s="186"/>
      <c r="B5" s="186"/>
      <c r="C5" s="186"/>
      <c r="D5" s="186"/>
      <c r="G5" s="186"/>
      <c r="H5" s="186"/>
      <c r="I5" s="186"/>
      <c r="J5" s="186"/>
      <c r="K5" s="186"/>
      <c r="L5" s="186"/>
      <c r="M5" s="186"/>
      <c r="N5" s="79"/>
      <c r="O5" s="186"/>
      <c r="P5" s="186"/>
      <c r="Q5" s="186"/>
      <c r="R5" s="186"/>
      <c r="S5" s="186"/>
      <c r="T5" s="186"/>
    </row>
    <row r="6" spans="1:20">
      <c r="A6" s="186"/>
      <c r="B6" s="186"/>
      <c r="C6" s="186"/>
      <c r="D6" s="186"/>
      <c r="F6" s="75" t="s">
        <v>2</v>
      </c>
      <c r="G6" s="218" t="s">
        <v>277</v>
      </c>
      <c r="H6" s="218"/>
      <c r="I6" s="218"/>
      <c r="J6" s="218"/>
      <c r="K6" s="218"/>
      <c r="L6" s="218"/>
      <c r="M6" s="218"/>
      <c r="N6" s="218"/>
      <c r="O6" s="218"/>
      <c r="P6" s="198"/>
      <c r="Q6" s="186"/>
      <c r="R6" s="186"/>
      <c r="S6" s="186"/>
      <c r="T6" s="186"/>
    </row>
    <row r="7" spans="1:20" ht="12.75" customHeight="1">
      <c r="A7" s="186"/>
      <c r="B7" s="186"/>
      <c r="C7" s="186"/>
      <c r="D7" s="186"/>
      <c r="G7" s="219" t="s">
        <v>3</v>
      </c>
      <c r="H7" s="219"/>
      <c r="I7" s="219"/>
      <c r="J7" s="219"/>
      <c r="K7" s="219"/>
      <c r="L7" s="219"/>
      <c r="M7" s="219"/>
      <c r="N7" s="219"/>
      <c r="O7" s="219"/>
      <c r="P7" s="5"/>
      <c r="Q7" s="186"/>
      <c r="R7" s="186"/>
      <c r="S7" s="186"/>
      <c r="T7" s="186"/>
    </row>
    <row r="8" spans="1:20" ht="11.25" customHeight="1">
      <c r="A8" s="186"/>
      <c r="B8" s="186"/>
      <c r="C8" s="186"/>
      <c r="D8" s="186"/>
      <c r="G8" s="186"/>
      <c r="H8" s="186"/>
      <c r="I8" s="186"/>
      <c r="J8" s="186"/>
      <c r="K8" s="186"/>
      <c r="L8" s="186"/>
      <c r="M8" s="186"/>
      <c r="N8" s="79"/>
      <c r="O8" s="186"/>
      <c r="P8" s="186"/>
      <c r="Q8" s="186"/>
      <c r="R8" s="186"/>
      <c r="S8" s="186"/>
      <c r="T8" s="186"/>
    </row>
    <row r="9" spans="1:20">
      <c r="A9" s="186"/>
      <c r="B9" s="186"/>
      <c r="C9" s="186"/>
      <c r="D9" s="186"/>
      <c r="G9" s="186"/>
      <c r="H9" s="186"/>
      <c r="I9" s="183" t="s">
        <v>4</v>
      </c>
      <c r="J9" s="217" t="s">
        <v>438</v>
      </c>
      <c r="K9" s="217"/>
      <c r="L9" s="186" t="s">
        <v>5</v>
      </c>
      <c r="M9" s="186"/>
      <c r="N9" s="79"/>
      <c r="O9" s="186"/>
      <c r="P9" s="186"/>
      <c r="Q9" s="173"/>
      <c r="R9" s="186"/>
      <c r="S9" s="186"/>
      <c r="T9" s="186"/>
    </row>
    <row r="10" spans="1:20">
      <c r="A10" s="186"/>
      <c r="B10" s="186"/>
      <c r="C10" s="186"/>
      <c r="D10" s="186"/>
      <c r="G10" s="186"/>
      <c r="H10" s="186"/>
      <c r="I10" s="186"/>
      <c r="J10" s="186"/>
      <c r="K10" s="186"/>
      <c r="L10" s="186"/>
      <c r="M10" s="186"/>
      <c r="N10" s="79"/>
      <c r="O10" s="186"/>
      <c r="P10" s="186"/>
      <c r="Q10" s="186"/>
      <c r="R10" s="186"/>
      <c r="S10" s="186"/>
      <c r="T10" s="186"/>
    </row>
    <row r="11" spans="1:20">
      <c r="A11" s="186"/>
      <c r="B11" s="186"/>
      <c r="C11" s="186"/>
      <c r="D11" s="186"/>
      <c r="G11" s="183" t="s">
        <v>6</v>
      </c>
      <c r="H11" s="73" t="s">
        <v>435</v>
      </c>
      <c r="I11" s="15"/>
      <c r="J11" s="15"/>
      <c r="K11" s="15"/>
      <c r="L11" s="15"/>
      <c r="M11" s="15"/>
      <c r="N11" s="140"/>
      <c r="O11" s="15"/>
      <c r="P11" s="15"/>
      <c r="Q11" s="15"/>
      <c r="R11" s="186"/>
      <c r="S11" s="186"/>
      <c r="T11" s="186"/>
    </row>
    <row r="12" spans="1:20" ht="12.75" customHeight="1">
      <c r="H12" s="219" t="s">
        <v>7</v>
      </c>
      <c r="I12" s="219"/>
      <c r="J12" s="219"/>
      <c r="K12" s="219"/>
      <c r="L12" s="219"/>
      <c r="M12" s="219"/>
      <c r="N12" s="219"/>
      <c r="O12" s="219"/>
      <c r="P12" s="219"/>
      <c r="Q12" s="219"/>
    </row>
    <row r="13" spans="1:20" ht="11.25" customHeight="1"/>
    <row r="14" spans="1:20" ht="62.25" customHeight="1">
      <c r="A14" s="204" t="s">
        <v>19</v>
      </c>
      <c r="B14" s="204" t="s">
        <v>20</v>
      </c>
      <c r="C14" s="204" t="s">
        <v>21</v>
      </c>
      <c r="D14" s="204" t="s">
        <v>111</v>
      </c>
      <c r="E14" s="204" t="s">
        <v>418</v>
      </c>
      <c r="F14" s="204" t="s">
        <v>419</v>
      </c>
      <c r="G14" s="207" t="s">
        <v>421</v>
      </c>
      <c r="H14" s="220"/>
      <c r="I14" s="220"/>
      <c r="J14" s="220"/>
      <c r="K14" s="220"/>
      <c r="L14" s="220"/>
      <c r="M14" s="220"/>
      <c r="N14" s="220"/>
      <c r="O14" s="220"/>
      <c r="P14" s="208"/>
      <c r="Q14" s="204" t="s">
        <v>112</v>
      </c>
      <c r="R14" s="207" t="s">
        <v>113</v>
      </c>
      <c r="S14" s="208"/>
      <c r="T14" s="204" t="s">
        <v>22</v>
      </c>
    </row>
    <row r="15" spans="1:20" ht="15" customHeight="1">
      <c r="A15" s="205"/>
      <c r="B15" s="205"/>
      <c r="C15" s="205"/>
      <c r="D15" s="205"/>
      <c r="E15" s="205"/>
      <c r="F15" s="205"/>
      <c r="G15" s="207" t="s">
        <v>114</v>
      </c>
      <c r="H15" s="208"/>
      <c r="I15" s="207" t="s">
        <v>115</v>
      </c>
      <c r="J15" s="208"/>
      <c r="K15" s="207" t="s">
        <v>116</v>
      </c>
      <c r="L15" s="208"/>
      <c r="M15" s="207" t="s">
        <v>117</v>
      </c>
      <c r="N15" s="208"/>
      <c r="O15" s="207" t="s">
        <v>118</v>
      </c>
      <c r="P15" s="208"/>
      <c r="Q15" s="205"/>
      <c r="R15" s="209" t="s">
        <v>16</v>
      </c>
      <c r="S15" s="211" t="s">
        <v>17</v>
      </c>
      <c r="T15" s="205"/>
    </row>
    <row r="16" spans="1:20" ht="97.5" customHeight="1">
      <c r="A16" s="206"/>
      <c r="B16" s="206"/>
      <c r="C16" s="206"/>
      <c r="D16" s="206"/>
      <c r="E16" s="206"/>
      <c r="F16" s="206"/>
      <c r="G16" s="10" t="s">
        <v>8</v>
      </c>
      <c r="H16" s="10" t="s">
        <v>9</v>
      </c>
      <c r="I16" s="10" t="s">
        <v>8</v>
      </c>
      <c r="J16" s="10" t="s">
        <v>9</v>
      </c>
      <c r="K16" s="10" t="s">
        <v>8</v>
      </c>
      <c r="L16" s="10" t="s">
        <v>9</v>
      </c>
      <c r="M16" s="10" t="s">
        <v>8</v>
      </c>
      <c r="N16" s="81" t="s">
        <v>9</v>
      </c>
      <c r="O16" s="10" t="s">
        <v>8</v>
      </c>
      <c r="P16" s="10" t="s">
        <v>9</v>
      </c>
      <c r="Q16" s="221"/>
      <c r="R16" s="210"/>
      <c r="S16" s="212"/>
      <c r="T16" s="206"/>
    </row>
    <row r="17" spans="1:23" ht="12.75" customHeight="1">
      <c r="A17" s="7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  <c r="J17" s="7">
        <v>10</v>
      </c>
      <c r="K17" s="7">
        <v>11</v>
      </c>
      <c r="L17" s="7">
        <v>12</v>
      </c>
      <c r="M17" s="7">
        <v>13</v>
      </c>
      <c r="N17" s="82">
        <v>14</v>
      </c>
      <c r="O17" s="7">
        <v>15</v>
      </c>
      <c r="P17" s="7">
        <v>16</v>
      </c>
      <c r="Q17" s="7">
        <v>17</v>
      </c>
      <c r="R17" s="7">
        <v>18</v>
      </c>
      <c r="S17" s="7">
        <v>19</v>
      </c>
      <c r="T17" s="7">
        <v>20</v>
      </c>
    </row>
    <row r="18" spans="1:23" ht="23.25" customHeight="1">
      <c r="A18" s="34" t="s">
        <v>228</v>
      </c>
      <c r="B18" s="108" t="s">
        <v>18</v>
      </c>
      <c r="C18" s="40" t="s">
        <v>233</v>
      </c>
      <c r="D18" s="52">
        <v>478.4371913272077</v>
      </c>
      <c r="E18" s="126">
        <v>252.55515846333333</v>
      </c>
      <c r="F18" s="53">
        <v>225.88203286387437</v>
      </c>
      <c r="G18" s="52">
        <v>102.54527415999999</v>
      </c>
      <c r="H18" s="52">
        <v>95.329019389999985</v>
      </c>
      <c r="I18" s="52">
        <v>0</v>
      </c>
      <c r="J18" s="52">
        <v>0.26429378999999997</v>
      </c>
      <c r="K18" s="52">
        <v>38.198268801499999</v>
      </c>
      <c r="L18" s="52">
        <v>68.488069175999996</v>
      </c>
      <c r="M18" s="52">
        <v>38.363491081500001</v>
      </c>
      <c r="N18" s="83">
        <v>8.5138993339999924</v>
      </c>
      <c r="O18" s="52">
        <v>25.98351427699999</v>
      </c>
      <c r="P18" s="52">
        <v>18.062757090000002</v>
      </c>
      <c r="Q18" s="53">
        <v>130.55301347387439</v>
      </c>
      <c r="R18" s="52">
        <v>7.2162547700000061</v>
      </c>
      <c r="S18" s="111">
        <v>7.6261998484590199E-2</v>
      </c>
      <c r="T18" s="191"/>
      <c r="U18" s="32"/>
      <c r="V18" s="41"/>
      <c r="W18" s="42"/>
    </row>
    <row r="19" spans="1:23" outlineLevel="1">
      <c r="A19" s="43" t="s">
        <v>278</v>
      </c>
      <c r="B19" s="109" t="s">
        <v>279</v>
      </c>
      <c r="C19" s="44" t="s">
        <v>233</v>
      </c>
      <c r="D19" s="52">
        <v>0</v>
      </c>
      <c r="E19" s="114">
        <v>0</v>
      </c>
      <c r="F19" s="53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83">
        <v>0</v>
      </c>
      <c r="O19" s="52">
        <v>0</v>
      </c>
      <c r="P19" s="52">
        <v>0</v>
      </c>
      <c r="Q19" s="53">
        <v>0</v>
      </c>
      <c r="R19" s="52">
        <v>0</v>
      </c>
      <c r="S19" s="111">
        <v>0</v>
      </c>
      <c r="T19" s="190"/>
      <c r="U19" s="20"/>
      <c r="V19" s="32"/>
      <c r="W19" s="32"/>
    </row>
    <row r="20" spans="1:23" ht="21.75" customHeight="1">
      <c r="A20" s="43" t="s">
        <v>280</v>
      </c>
      <c r="B20" s="109" t="s">
        <v>281</v>
      </c>
      <c r="C20" s="44" t="s">
        <v>233</v>
      </c>
      <c r="D20" s="52">
        <v>346.09824738802513</v>
      </c>
      <c r="E20" s="114">
        <v>177.63244706999998</v>
      </c>
      <c r="F20" s="53">
        <v>168.46580031802515</v>
      </c>
      <c r="G20" s="52">
        <v>92.948885599999983</v>
      </c>
      <c r="H20" s="52">
        <v>83.331834919999991</v>
      </c>
      <c r="I20" s="52">
        <v>0</v>
      </c>
      <c r="J20" s="52">
        <v>0.26429378999999997</v>
      </c>
      <c r="K20" s="52">
        <v>38.198268801499999</v>
      </c>
      <c r="L20" s="52">
        <v>68.488069175999996</v>
      </c>
      <c r="M20" s="52">
        <v>38.198268801499999</v>
      </c>
      <c r="N20" s="83">
        <v>8.5138993339999924</v>
      </c>
      <c r="O20" s="52">
        <v>16.552347996999991</v>
      </c>
      <c r="P20" s="52">
        <v>6.0655726200000011</v>
      </c>
      <c r="Q20" s="53">
        <v>85.133965398025154</v>
      </c>
      <c r="R20" s="52">
        <v>9.6170506799999913</v>
      </c>
      <c r="S20" s="111">
        <v>0.11662387312176305</v>
      </c>
      <c r="T20" s="191"/>
      <c r="U20" s="32"/>
      <c r="V20" s="20"/>
      <c r="W20" s="20"/>
    </row>
    <row r="21" spans="1:23" ht="46.5" customHeight="1" outlineLevel="1">
      <c r="A21" s="43" t="s">
        <v>282</v>
      </c>
      <c r="B21" s="109" t="s">
        <v>283</v>
      </c>
      <c r="C21" s="44" t="s">
        <v>233</v>
      </c>
      <c r="D21" s="52">
        <v>0</v>
      </c>
      <c r="E21" s="114">
        <v>0</v>
      </c>
      <c r="F21" s="53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83">
        <v>0</v>
      </c>
      <c r="O21" s="52">
        <v>0</v>
      </c>
      <c r="P21" s="52">
        <v>0</v>
      </c>
      <c r="Q21" s="53">
        <v>0</v>
      </c>
      <c r="R21" s="52">
        <v>0</v>
      </c>
      <c r="S21" s="111">
        <v>0</v>
      </c>
      <c r="T21" s="190"/>
      <c r="U21" s="20"/>
      <c r="V21" s="20"/>
      <c r="W21" s="20"/>
    </row>
    <row r="22" spans="1:23" ht="34.5" customHeight="1">
      <c r="A22" s="43" t="s">
        <v>284</v>
      </c>
      <c r="B22" s="109" t="s">
        <v>285</v>
      </c>
      <c r="C22" s="44" t="s">
        <v>233</v>
      </c>
      <c r="D22" s="52">
        <v>4.7306010271999996</v>
      </c>
      <c r="E22" s="52">
        <v>3.0803492400000003</v>
      </c>
      <c r="F22" s="53">
        <v>1.6502517871999993</v>
      </c>
      <c r="G22" s="52">
        <v>0.33044456000000005</v>
      </c>
      <c r="H22" s="52">
        <v>0.22849647000000001</v>
      </c>
      <c r="I22" s="52">
        <v>0</v>
      </c>
      <c r="J22" s="52">
        <v>0</v>
      </c>
      <c r="K22" s="52">
        <v>0</v>
      </c>
      <c r="L22" s="52">
        <v>0</v>
      </c>
      <c r="M22" s="52">
        <v>0.16522228000000003</v>
      </c>
      <c r="N22" s="83">
        <v>0</v>
      </c>
      <c r="O22" s="52">
        <v>0.16522228000000003</v>
      </c>
      <c r="P22" s="52">
        <v>0.22849647000000001</v>
      </c>
      <c r="Q22" s="53">
        <v>1.4217553171999993</v>
      </c>
      <c r="R22" s="52">
        <v>0.10194809000000005</v>
      </c>
      <c r="S22" s="111">
        <v>0.25893633462973265</v>
      </c>
      <c r="T22" s="191"/>
      <c r="U22" s="32"/>
      <c r="V22" s="20"/>
      <c r="W22" s="20"/>
    </row>
    <row r="23" spans="1:23" ht="34.5" customHeight="1" outlineLevel="1">
      <c r="A23" s="43" t="s">
        <v>286</v>
      </c>
      <c r="B23" s="109" t="s">
        <v>287</v>
      </c>
      <c r="C23" s="44" t="s">
        <v>233</v>
      </c>
      <c r="D23" s="52">
        <v>0</v>
      </c>
      <c r="E23" s="114">
        <v>0</v>
      </c>
      <c r="F23" s="53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83">
        <v>0</v>
      </c>
      <c r="O23" s="52">
        <v>0</v>
      </c>
      <c r="P23" s="52">
        <v>0</v>
      </c>
      <c r="Q23" s="53">
        <v>0</v>
      </c>
      <c r="R23" s="52">
        <v>0</v>
      </c>
      <c r="S23" s="111">
        <v>0</v>
      </c>
      <c r="T23" s="191"/>
      <c r="U23" s="20"/>
      <c r="V23" s="20"/>
      <c r="W23" s="20"/>
    </row>
    <row r="24" spans="1:23">
      <c r="A24" s="43" t="s">
        <v>288</v>
      </c>
      <c r="B24" s="109" t="s">
        <v>289</v>
      </c>
      <c r="C24" s="44" t="s">
        <v>233</v>
      </c>
      <c r="D24" s="52">
        <v>127.60834291198258</v>
      </c>
      <c r="E24" s="114">
        <v>71.84236215333334</v>
      </c>
      <c r="F24" s="53">
        <v>55.765980758649235</v>
      </c>
      <c r="G24" s="52">
        <v>9.2659439999999993</v>
      </c>
      <c r="H24" s="52">
        <v>11.768688000000001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83">
        <v>0</v>
      </c>
      <c r="O24" s="52">
        <v>9.2659439999999993</v>
      </c>
      <c r="P24" s="52">
        <v>11.768688000000001</v>
      </c>
      <c r="Q24" s="53">
        <v>43.997292758649237</v>
      </c>
      <c r="R24" s="52">
        <v>-2.5027440000000016</v>
      </c>
      <c r="S24" s="111">
        <v>-0.21266125841725106</v>
      </c>
      <c r="T24" s="190"/>
      <c r="U24" s="32"/>
      <c r="V24" s="20"/>
      <c r="W24" s="20"/>
    </row>
    <row r="25" spans="1:23" ht="31.5">
      <c r="A25" s="34" t="s">
        <v>69</v>
      </c>
      <c r="B25" s="109" t="s">
        <v>290</v>
      </c>
      <c r="C25" s="44" t="s">
        <v>233</v>
      </c>
      <c r="D25" s="52">
        <v>346.09824738802513</v>
      </c>
      <c r="E25" s="114">
        <v>177.63244706999998</v>
      </c>
      <c r="F25" s="53">
        <v>168.46580031802515</v>
      </c>
      <c r="G25" s="52">
        <v>92.948885599999983</v>
      </c>
      <c r="H25" s="52">
        <v>83.331834919999991</v>
      </c>
      <c r="I25" s="52">
        <v>0</v>
      </c>
      <c r="J25" s="52">
        <v>0.26429378999999997</v>
      </c>
      <c r="K25" s="52">
        <v>38.198268801499999</v>
      </c>
      <c r="L25" s="52">
        <v>68.488069175999996</v>
      </c>
      <c r="M25" s="52">
        <v>38.198268801499999</v>
      </c>
      <c r="N25" s="83">
        <v>8.5138993339999924</v>
      </c>
      <c r="O25" s="52">
        <v>16.552347996999991</v>
      </c>
      <c r="P25" s="52">
        <v>6.0655726200000011</v>
      </c>
      <c r="Q25" s="53">
        <v>85.133965398025154</v>
      </c>
      <c r="R25" s="52">
        <v>9.6170506799999913</v>
      </c>
      <c r="S25" s="111">
        <v>0.11662387312176305</v>
      </c>
      <c r="T25" s="191"/>
      <c r="U25" s="20"/>
      <c r="V25" s="20"/>
      <c r="W25" s="20"/>
    </row>
    <row r="26" spans="1:23" ht="46.5" customHeight="1" outlineLevel="1">
      <c r="A26" s="34" t="s">
        <v>94</v>
      </c>
      <c r="B26" s="109" t="s">
        <v>291</v>
      </c>
      <c r="C26" s="44" t="s">
        <v>233</v>
      </c>
      <c r="D26" s="52">
        <v>235.39874999697167</v>
      </c>
      <c r="E26" s="114">
        <v>129.54657058999999</v>
      </c>
      <c r="F26" s="53">
        <v>105.85217940697169</v>
      </c>
      <c r="G26" s="52">
        <v>84.043215599999982</v>
      </c>
      <c r="H26" s="52">
        <v>77.696924909999993</v>
      </c>
      <c r="I26" s="52">
        <v>0</v>
      </c>
      <c r="J26" s="52">
        <v>0.23762553</v>
      </c>
      <c r="K26" s="52">
        <v>33.745433801499999</v>
      </c>
      <c r="L26" s="52">
        <v>68.046966535999999</v>
      </c>
      <c r="M26" s="52">
        <v>33.745433801499999</v>
      </c>
      <c r="N26" s="83">
        <v>5.9272897739999921</v>
      </c>
      <c r="O26" s="52">
        <v>16.552347996999991</v>
      </c>
      <c r="P26" s="52">
        <v>3.4850430700000019</v>
      </c>
      <c r="Q26" s="53">
        <v>28.155254496971693</v>
      </c>
      <c r="R26" s="52">
        <v>6.3462906900000036</v>
      </c>
      <c r="S26" s="111">
        <v>8.9414713102289239E-2</v>
      </c>
      <c r="T26" s="191"/>
      <c r="U26" s="20"/>
      <c r="V26" s="20"/>
      <c r="W26" s="20"/>
    </row>
    <row r="27" spans="1:23" ht="31.5" customHeight="1" outlineLevel="1">
      <c r="A27" s="34" t="s">
        <v>95</v>
      </c>
      <c r="B27" s="109" t="s">
        <v>229</v>
      </c>
      <c r="C27" s="44" t="s">
        <v>233</v>
      </c>
      <c r="D27" s="52">
        <v>0</v>
      </c>
      <c r="E27" s="114">
        <v>0</v>
      </c>
      <c r="F27" s="53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83">
        <v>0</v>
      </c>
      <c r="O27" s="52">
        <v>0</v>
      </c>
      <c r="P27" s="52">
        <v>0</v>
      </c>
      <c r="Q27" s="53">
        <v>0</v>
      </c>
      <c r="R27" s="52">
        <v>0</v>
      </c>
      <c r="S27" s="111">
        <v>0</v>
      </c>
      <c r="T27" s="191"/>
      <c r="U27" s="20"/>
      <c r="V27" s="20"/>
      <c r="W27" s="20"/>
    </row>
    <row r="28" spans="1:23" ht="36.75" customHeight="1" outlineLevel="1">
      <c r="A28" s="34" t="s">
        <v>96</v>
      </c>
      <c r="B28" s="109" t="s">
        <v>292</v>
      </c>
      <c r="C28" s="44" t="s">
        <v>233</v>
      </c>
      <c r="D28" s="52">
        <v>235.39874999697167</v>
      </c>
      <c r="E28" s="114">
        <v>129.54657058999999</v>
      </c>
      <c r="F28" s="53">
        <v>105.85217940697169</v>
      </c>
      <c r="G28" s="52">
        <v>84.043215599999982</v>
      </c>
      <c r="H28" s="52">
        <v>77.696924909999993</v>
      </c>
      <c r="I28" s="52">
        <v>0</v>
      </c>
      <c r="J28" s="52">
        <v>0.23762553</v>
      </c>
      <c r="K28" s="52">
        <v>33.745433801499999</v>
      </c>
      <c r="L28" s="52">
        <v>68.046966535999999</v>
      </c>
      <c r="M28" s="52">
        <v>33.745433801499999</v>
      </c>
      <c r="N28" s="83">
        <v>5.9272897739999921</v>
      </c>
      <c r="O28" s="52">
        <v>16.552347996999991</v>
      </c>
      <c r="P28" s="52">
        <v>3.4850430700000019</v>
      </c>
      <c r="Q28" s="53">
        <v>28.155254496971693</v>
      </c>
      <c r="R28" s="52">
        <v>6.3462906900000036</v>
      </c>
      <c r="S28" s="111">
        <v>8.9414713102289239E-2</v>
      </c>
      <c r="T28" s="190"/>
      <c r="U28" s="20"/>
      <c r="V28" s="20"/>
      <c r="W28" s="20"/>
    </row>
    <row r="29" spans="1:23" ht="19.5" customHeight="1" outlineLevel="1">
      <c r="A29" s="34" t="s">
        <v>293</v>
      </c>
      <c r="B29" s="55" t="s">
        <v>294</v>
      </c>
      <c r="C29" s="62" t="s">
        <v>233</v>
      </c>
      <c r="D29" s="52">
        <v>194.59316154977844</v>
      </c>
      <c r="E29" s="114">
        <v>109.89666597</v>
      </c>
      <c r="F29" s="53">
        <v>84.696495579778443</v>
      </c>
      <c r="G29" s="114">
        <v>81.480264369999986</v>
      </c>
      <c r="H29" s="52">
        <v>75.873121179999998</v>
      </c>
      <c r="I29" s="114">
        <v>0</v>
      </c>
      <c r="J29" s="114">
        <v>2.0207079999999999E-2</v>
      </c>
      <c r="K29" s="114">
        <v>32.592105748000002</v>
      </c>
      <c r="L29" s="114">
        <v>66.729622595999999</v>
      </c>
      <c r="M29" s="114">
        <v>32.592105748000002</v>
      </c>
      <c r="N29" s="126">
        <v>5.804831073999992</v>
      </c>
      <c r="O29" s="114">
        <v>16.29605287399999</v>
      </c>
      <c r="P29" s="114">
        <v>3.3184604300000018</v>
      </c>
      <c r="Q29" s="53">
        <v>8.8233743997784444</v>
      </c>
      <c r="R29" s="52">
        <v>5.607143189999988</v>
      </c>
      <c r="S29" s="111">
        <v>8.1852912190886556E-2</v>
      </c>
      <c r="T29" s="190"/>
      <c r="U29" s="20"/>
      <c r="V29" s="20"/>
      <c r="W29" s="20"/>
    </row>
    <row r="30" spans="1:23" ht="54" customHeight="1" outlineLevel="1">
      <c r="A30" s="34" t="s">
        <v>295</v>
      </c>
      <c r="B30" s="35" t="s">
        <v>296</v>
      </c>
      <c r="C30" s="44" t="s">
        <v>233</v>
      </c>
      <c r="D30" s="118">
        <v>40.344219760000001</v>
      </c>
      <c r="E30" s="51">
        <v>40.239355580000002</v>
      </c>
      <c r="F30" s="54">
        <v>0.10486417999999986</v>
      </c>
      <c r="G30" s="51">
        <v>0</v>
      </c>
      <c r="H30" s="51">
        <v>0</v>
      </c>
      <c r="I30" s="54">
        <v>0</v>
      </c>
      <c r="J30" s="58">
        <v>0</v>
      </c>
      <c r="K30" s="54">
        <v>0</v>
      </c>
      <c r="L30" s="58">
        <v>0</v>
      </c>
      <c r="M30" s="54">
        <v>0</v>
      </c>
      <c r="N30" s="138">
        <v>0</v>
      </c>
      <c r="O30" s="54">
        <v>0</v>
      </c>
      <c r="P30" s="58">
        <v>0</v>
      </c>
      <c r="Q30" s="54">
        <v>0.10486417999999986</v>
      </c>
      <c r="R30" s="51">
        <v>0</v>
      </c>
      <c r="S30" s="112">
        <v>0</v>
      </c>
      <c r="T30" s="190"/>
      <c r="U30" s="20"/>
      <c r="V30" s="20"/>
      <c r="W30" s="20"/>
    </row>
    <row r="31" spans="1:23" ht="42" customHeight="1" outlineLevel="1">
      <c r="A31" s="34" t="s">
        <v>297</v>
      </c>
      <c r="B31" s="35" t="s">
        <v>387</v>
      </c>
      <c r="C31" s="44" t="s">
        <v>233</v>
      </c>
      <c r="D31" s="118">
        <v>10.324172088578401</v>
      </c>
      <c r="E31" s="51">
        <v>0</v>
      </c>
      <c r="F31" s="54">
        <v>10.324172088578401</v>
      </c>
      <c r="G31" s="51">
        <v>0</v>
      </c>
      <c r="H31" s="51">
        <v>0</v>
      </c>
      <c r="I31" s="54">
        <v>0</v>
      </c>
      <c r="J31" s="58">
        <v>0</v>
      </c>
      <c r="K31" s="54">
        <v>0</v>
      </c>
      <c r="L31" s="58">
        <v>0</v>
      </c>
      <c r="M31" s="54">
        <v>0</v>
      </c>
      <c r="N31" s="138">
        <v>0</v>
      </c>
      <c r="O31" s="54">
        <v>0</v>
      </c>
      <c r="P31" s="58">
        <v>0</v>
      </c>
      <c r="Q31" s="54">
        <v>10.324172088578401</v>
      </c>
      <c r="R31" s="51">
        <v>0</v>
      </c>
      <c r="S31" s="112">
        <v>0</v>
      </c>
      <c r="T31" s="191"/>
      <c r="U31" s="20"/>
      <c r="V31" s="20"/>
      <c r="W31" s="20"/>
    </row>
    <row r="32" spans="1:23" ht="51.75" customHeight="1" outlineLevel="1">
      <c r="A32" s="34" t="s">
        <v>298</v>
      </c>
      <c r="B32" s="35" t="s">
        <v>300</v>
      </c>
      <c r="C32" s="44" t="s">
        <v>233</v>
      </c>
      <c r="D32" s="118">
        <v>17.543388</v>
      </c>
      <c r="E32" s="51">
        <v>11.95044133</v>
      </c>
      <c r="F32" s="54">
        <v>5.5929466699999999</v>
      </c>
      <c r="G32" s="51">
        <v>0</v>
      </c>
      <c r="H32" s="51">
        <v>0</v>
      </c>
      <c r="I32" s="54">
        <v>0</v>
      </c>
      <c r="J32" s="58">
        <v>0</v>
      </c>
      <c r="K32" s="54">
        <v>0</v>
      </c>
      <c r="L32" s="58">
        <v>0</v>
      </c>
      <c r="M32" s="54">
        <v>0</v>
      </c>
      <c r="N32" s="138">
        <v>0</v>
      </c>
      <c r="O32" s="54">
        <v>0</v>
      </c>
      <c r="P32" s="58">
        <v>0</v>
      </c>
      <c r="Q32" s="54">
        <v>5.5929466699999999</v>
      </c>
      <c r="R32" s="51">
        <v>0</v>
      </c>
      <c r="S32" s="112">
        <v>0</v>
      </c>
      <c r="T32" s="190"/>
      <c r="U32" s="20"/>
      <c r="V32" s="20"/>
      <c r="W32" s="20"/>
    </row>
    <row r="33" spans="1:23" ht="36" customHeight="1">
      <c r="A33" s="34" t="s">
        <v>299</v>
      </c>
      <c r="B33" s="35" t="s">
        <v>304</v>
      </c>
      <c r="C33" s="40" t="s">
        <v>233</v>
      </c>
      <c r="D33" s="118">
        <v>81.48026437</v>
      </c>
      <c r="E33" s="51">
        <v>0</v>
      </c>
      <c r="F33" s="54">
        <v>81.48026437</v>
      </c>
      <c r="G33" s="51">
        <v>81.480264369999986</v>
      </c>
      <c r="H33" s="51">
        <v>75.873121179999998</v>
      </c>
      <c r="I33" s="54">
        <v>0</v>
      </c>
      <c r="J33" s="58">
        <v>2.0207079999999999E-2</v>
      </c>
      <c r="K33" s="54">
        <v>32.592105748000002</v>
      </c>
      <c r="L33" s="58">
        <v>66.729622595999999</v>
      </c>
      <c r="M33" s="54">
        <v>32.592105748000002</v>
      </c>
      <c r="N33" s="138">
        <v>5.804831073999992</v>
      </c>
      <c r="O33" s="54">
        <v>16.29605287399999</v>
      </c>
      <c r="P33" s="58">
        <v>3.3184604300000018</v>
      </c>
      <c r="Q33" s="54">
        <v>5.6071431900000022</v>
      </c>
      <c r="R33" s="51">
        <v>5.607143189999988</v>
      </c>
      <c r="S33" s="112">
        <v>8.1852912190886556E-2</v>
      </c>
      <c r="T33" s="192" t="s">
        <v>439</v>
      </c>
      <c r="U33" s="20"/>
      <c r="V33" s="20"/>
      <c r="W33" s="20"/>
    </row>
    <row r="34" spans="1:23" ht="39.75" customHeight="1">
      <c r="A34" s="34" t="s">
        <v>301</v>
      </c>
      <c r="B34" s="35" t="s">
        <v>305</v>
      </c>
      <c r="C34" s="40" t="s">
        <v>233</v>
      </c>
      <c r="D34" s="118">
        <v>6.9161722239999994</v>
      </c>
      <c r="E34" s="51">
        <v>8.7381541600000006</v>
      </c>
      <c r="F34" s="54">
        <v>-1.8219819360000011</v>
      </c>
      <c r="G34" s="51">
        <v>0</v>
      </c>
      <c r="H34" s="51">
        <v>0</v>
      </c>
      <c r="I34" s="54">
        <v>0</v>
      </c>
      <c r="J34" s="58">
        <v>0</v>
      </c>
      <c r="K34" s="54">
        <v>0</v>
      </c>
      <c r="L34" s="58">
        <v>0</v>
      </c>
      <c r="M34" s="54">
        <v>0</v>
      </c>
      <c r="N34" s="138">
        <v>0</v>
      </c>
      <c r="O34" s="54">
        <v>0</v>
      </c>
      <c r="P34" s="58">
        <v>0</v>
      </c>
      <c r="Q34" s="54">
        <v>-1.8219819360000011</v>
      </c>
      <c r="R34" s="51">
        <v>0</v>
      </c>
      <c r="S34" s="112">
        <v>0</v>
      </c>
      <c r="T34" s="190"/>
      <c r="U34" s="20"/>
      <c r="V34" s="20"/>
      <c r="W34" s="20"/>
    </row>
    <row r="35" spans="1:23" ht="52.5" customHeight="1">
      <c r="A35" s="34" t="s">
        <v>302</v>
      </c>
      <c r="B35" s="35" t="s">
        <v>306</v>
      </c>
      <c r="C35" s="40" t="s">
        <v>233</v>
      </c>
      <c r="D35" s="118">
        <v>13.3899559872</v>
      </c>
      <c r="E35" s="51">
        <v>20.29588394</v>
      </c>
      <c r="F35" s="54">
        <v>-6.905927952799999</v>
      </c>
      <c r="G35" s="51">
        <v>0</v>
      </c>
      <c r="H35" s="51">
        <v>0</v>
      </c>
      <c r="I35" s="54">
        <v>0</v>
      </c>
      <c r="J35" s="58">
        <v>0</v>
      </c>
      <c r="K35" s="54">
        <v>0</v>
      </c>
      <c r="L35" s="58">
        <v>0</v>
      </c>
      <c r="M35" s="54">
        <v>0</v>
      </c>
      <c r="N35" s="138">
        <v>0</v>
      </c>
      <c r="O35" s="54">
        <v>0</v>
      </c>
      <c r="P35" s="58">
        <v>0</v>
      </c>
      <c r="Q35" s="54">
        <v>-6.905927952799999</v>
      </c>
      <c r="R35" s="51">
        <v>0</v>
      </c>
      <c r="S35" s="112">
        <v>0</v>
      </c>
      <c r="T35" s="190"/>
      <c r="U35" s="20"/>
      <c r="V35" s="20"/>
      <c r="W35" s="20"/>
    </row>
    <row r="36" spans="1:23" ht="30" customHeight="1">
      <c r="A36" s="34" t="s">
        <v>303</v>
      </c>
      <c r="B36" s="35" t="s">
        <v>386</v>
      </c>
      <c r="C36" s="40" t="s">
        <v>233</v>
      </c>
      <c r="D36" s="133">
        <v>24.594989120000001</v>
      </c>
      <c r="E36" s="85">
        <v>28.672830959999999</v>
      </c>
      <c r="F36" s="84">
        <v>-4.0778418399999978</v>
      </c>
      <c r="G36" s="85">
        <v>0</v>
      </c>
      <c r="H36" s="51">
        <v>0</v>
      </c>
      <c r="I36" s="54">
        <v>0</v>
      </c>
      <c r="J36" s="138">
        <v>0</v>
      </c>
      <c r="K36" s="54">
        <v>0</v>
      </c>
      <c r="L36" s="58">
        <v>0</v>
      </c>
      <c r="M36" s="54">
        <v>0</v>
      </c>
      <c r="N36" s="138">
        <v>0</v>
      </c>
      <c r="O36" s="54">
        <v>0</v>
      </c>
      <c r="P36" s="58">
        <v>0</v>
      </c>
      <c r="Q36" s="54">
        <v>-4.0778418399999978</v>
      </c>
      <c r="R36" s="51">
        <v>0</v>
      </c>
      <c r="S36" s="112">
        <v>0</v>
      </c>
      <c r="T36" s="193"/>
      <c r="U36" s="20"/>
      <c r="V36" s="199"/>
      <c r="W36" s="20"/>
    </row>
    <row r="37" spans="1:23" ht="30.75" customHeight="1">
      <c r="A37" s="34" t="s">
        <v>307</v>
      </c>
      <c r="B37" s="55" t="s">
        <v>308</v>
      </c>
      <c r="C37" s="40" t="s">
        <v>233</v>
      </c>
      <c r="D37" s="52">
        <v>40.805588447193216</v>
      </c>
      <c r="E37" s="114">
        <v>19.649904619999997</v>
      </c>
      <c r="F37" s="53">
        <v>21.155683827193219</v>
      </c>
      <c r="G37" s="52">
        <v>2.5629512299999999</v>
      </c>
      <c r="H37" s="52">
        <v>1.8238037300000001</v>
      </c>
      <c r="I37" s="52">
        <v>0</v>
      </c>
      <c r="J37" s="52">
        <v>0.21741845000000001</v>
      </c>
      <c r="K37" s="52">
        <v>1.1533280534999999</v>
      </c>
      <c r="L37" s="52">
        <v>1.31734394</v>
      </c>
      <c r="M37" s="52">
        <v>1.1533280534999999</v>
      </c>
      <c r="N37" s="83">
        <v>0.12245869999999992</v>
      </c>
      <c r="O37" s="52">
        <v>0.25629512300000001</v>
      </c>
      <c r="P37" s="52">
        <v>0.16658264000000012</v>
      </c>
      <c r="Q37" s="53">
        <v>19.331880097193217</v>
      </c>
      <c r="R37" s="52">
        <v>0.73914749999999985</v>
      </c>
      <c r="S37" s="111">
        <v>0.29885812718103916</v>
      </c>
      <c r="T37" s="190"/>
      <c r="U37" s="20"/>
      <c r="V37" s="20"/>
      <c r="W37" s="20"/>
    </row>
    <row r="38" spans="1:23" ht="23.25" customHeight="1">
      <c r="A38" s="34" t="s">
        <v>309</v>
      </c>
      <c r="B38" s="35" t="s">
        <v>310</v>
      </c>
      <c r="C38" s="40" t="s">
        <v>233</v>
      </c>
      <c r="D38" s="85">
        <v>14.8484648</v>
      </c>
      <c r="E38" s="85">
        <v>12.37210672</v>
      </c>
      <c r="F38" s="84">
        <v>2.4763580800000007</v>
      </c>
      <c r="G38" s="85">
        <v>0</v>
      </c>
      <c r="H38" s="51">
        <v>0</v>
      </c>
      <c r="I38" s="54">
        <v>0</v>
      </c>
      <c r="J38" s="58">
        <v>0</v>
      </c>
      <c r="K38" s="54">
        <v>0</v>
      </c>
      <c r="L38" s="58">
        <v>0</v>
      </c>
      <c r="M38" s="54">
        <v>0</v>
      </c>
      <c r="N38" s="138">
        <v>0</v>
      </c>
      <c r="O38" s="54">
        <v>0</v>
      </c>
      <c r="P38" s="58">
        <v>0</v>
      </c>
      <c r="Q38" s="54">
        <v>2.4763580800000007</v>
      </c>
      <c r="R38" s="51">
        <v>0</v>
      </c>
      <c r="S38" s="112">
        <v>0</v>
      </c>
      <c r="T38" s="190"/>
      <c r="U38" s="20"/>
      <c r="V38" s="20"/>
      <c r="W38" s="20"/>
    </row>
    <row r="39" spans="1:23" ht="22.5" customHeight="1">
      <c r="A39" s="34" t="s">
        <v>311</v>
      </c>
      <c r="B39" s="35" t="s">
        <v>312</v>
      </c>
      <c r="C39" s="40" t="s">
        <v>233</v>
      </c>
      <c r="D39" s="51">
        <v>5.4732810496000006</v>
      </c>
      <c r="E39" s="51">
        <v>4.7993411899999998</v>
      </c>
      <c r="F39" s="54">
        <v>0.6739398596000008</v>
      </c>
      <c r="G39" s="51">
        <v>0</v>
      </c>
      <c r="H39" s="51">
        <v>0</v>
      </c>
      <c r="I39" s="54">
        <v>0</v>
      </c>
      <c r="J39" s="58">
        <v>0</v>
      </c>
      <c r="K39" s="54">
        <v>0</v>
      </c>
      <c r="L39" s="58">
        <v>0</v>
      </c>
      <c r="M39" s="54">
        <v>0</v>
      </c>
      <c r="N39" s="138">
        <v>0</v>
      </c>
      <c r="O39" s="54">
        <v>0</v>
      </c>
      <c r="P39" s="58">
        <v>0</v>
      </c>
      <c r="Q39" s="54">
        <v>0.6739398596000008</v>
      </c>
      <c r="R39" s="51">
        <v>0</v>
      </c>
      <c r="S39" s="112">
        <v>0</v>
      </c>
      <c r="T39" s="190"/>
      <c r="U39" s="20"/>
      <c r="V39" s="20"/>
      <c r="W39" s="20"/>
    </row>
    <row r="40" spans="1:23" ht="18" customHeight="1">
      <c r="A40" s="34" t="s">
        <v>313</v>
      </c>
      <c r="B40" s="35" t="s">
        <v>314</v>
      </c>
      <c r="C40" s="40" t="s">
        <v>233</v>
      </c>
      <c r="D40" s="51">
        <v>5.2756070268631152</v>
      </c>
      <c r="E40" s="51">
        <v>0</v>
      </c>
      <c r="F40" s="54">
        <v>5.2756070268631152</v>
      </c>
      <c r="G40" s="51">
        <v>0</v>
      </c>
      <c r="H40" s="51">
        <v>0</v>
      </c>
      <c r="I40" s="54">
        <v>0</v>
      </c>
      <c r="J40" s="58">
        <v>0</v>
      </c>
      <c r="K40" s="54">
        <v>0</v>
      </c>
      <c r="L40" s="58">
        <v>0</v>
      </c>
      <c r="M40" s="54">
        <v>0</v>
      </c>
      <c r="N40" s="138">
        <v>0</v>
      </c>
      <c r="O40" s="54">
        <v>0</v>
      </c>
      <c r="P40" s="58">
        <v>0</v>
      </c>
      <c r="Q40" s="54">
        <v>5.2756070268631152</v>
      </c>
      <c r="R40" s="51">
        <v>0</v>
      </c>
      <c r="S40" s="112">
        <v>0</v>
      </c>
      <c r="T40" s="190"/>
      <c r="U40" s="20"/>
      <c r="V40" s="20"/>
      <c r="W40" s="20"/>
    </row>
    <row r="41" spans="1:23" ht="37.5" customHeight="1">
      <c r="A41" s="34" t="s">
        <v>315</v>
      </c>
      <c r="B41" s="35" t="s">
        <v>316</v>
      </c>
      <c r="C41" s="40" t="s">
        <v>233</v>
      </c>
      <c r="D41" s="51">
        <v>2.5629512299999999</v>
      </c>
      <c r="E41" s="51">
        <v>0</v>
      </c>
      <c r="F41" s="54">
        <v>2.5629512299999999</v>
      </c>
      <c r="G41" s="51">
        <v>2.5629512299999999</v>
      </c>
      <c r="H41" s="51">
        <v>1.8238037300000001</v>
      </c>
      <c r="I41" s="54">
        <v>0</v>
      </c>
      <c r="J41" s="58">
        <v>0.21741845000000001</v>
      </c>
      <c r="K41" s="54">
        <v>1.1533280534999999</v>
      </c>
      <c r="L41" s="58">
        <v>1.31734394</v>
      </c>
      <c r="M41" s="54">
        <v>1.1533280534999999</v>
      </c>
      <c r="N41" s="138">
        <v>0.12245869999999992</v>
      </c>
      <c r="O41" s="54">
        <v>0.25629512300000001</v>
      </c>
      <c r="P41" s="58">
        <v>0.16658264000000012</v>
      </c>
      <c r="Q41" s="54">
        <v>0.73914749999999985</v>
      </c>
      <c r="R41" s="51">
        <v>0.73914749999999985</v>
      </c>
      <c r="S41" s="112">
        <v>0.29885812718103916</v>
      </c>
      <c r="T41" s="194" t="s">
        <v>440</v>
      </c>
      <c r="U41" s="20"/>
      <c r="V41" s="20"/>
      <c r="W41" s="20"/>
    </row>
    <row r="42" spans="1:23" ht="33.75" customHeight="1">
      <c r="A42" s="34" t="s">
        <v>317</v>
      </c>
      <c r="B42" s="35" t="s">
        <v>318</v>
      </c>
      <c r="C42" s="40" t="s">
        <v>233</v>
      </c>
      <c r="D42" s="51">
        <v>6.9282919679999999</v>
      </c>
      <c r="E42" s="51">
        <v>2.0833512399999998</v>
      </c>
      <c r="F42" s="54">
        <v>4.8449407280000001</v>
      </c>
      <c r="G42" s="51">
        <v>0</v>
      </c>
      <c r="H42" s="51">
        <v>0</v>
      </c>
      <c r="I42" s="54">
        <v>0</v>
      </c>
      <c r="J42" s="58">
        <v>0</v>
      </c>
      <c r="K42" s="54">
        <v>0</v>
      </c>
      <c r="L42" s="58">
        <v>0</v>
      </c>
      <c r="M42" s="54">
        <v>0</v>
      </c>
      <c r="N42" s="138">
        <v>0</v>
      </c>
      <c r="O42" s="54">
        <v>0</v>
      </c>
      <c r="P42" s="58">
        <v>0</v>
      </c>
      <c r="Q42" s="54">
        <v>4.8449407280000001</v>
      </c>
      <c r="R42" s="51">
        <v>0</v>
      </c>
      <c r="S42" s="112">
        <v>0</v>
      </c>
      <c r="T42" s="190"/>
      <c r="U42" s="20"/>
      <c r="V42" s="199"/>
      <c r="W42" s="20"/>
    </row>
    <row r="43" spans="1:23" ht="33" customHeight="1">
      <c r="A43" s="34" t="s">
        <v>319</v>
      </c>
      <c r="B43" s="35" t="s">
        <v>320</v>
      </c>
      <c r="C43" s="40" t="s">
        <v>233</v>
      </c>
      <c r="D43" s="51">
        <v>5.2772044527301025</v>
      </c>
      <c r="E43" s="51">
        <v>0</v>
      </c>
      <c r="F43" s="54">
        <v>5.2772044527301025</v>
      </c>
      <c r="G43" s="51">
        <v>0</v>
      </c>
      <c r="H43" s="51">
        <v>0</v>
      </c>
      <c r="I43" s="54">
        <v>0</v>
      </c>
      <c r="J43" s="58">
        <v>0</v>
      </c>
      <c r="K43" s="54">
        <v>0</v>
      </c>
      <c r="L43" s="58">
        <v>0</v>
      </c>
      <c r="M43" s="54">
        <v>0</v>
      </c>
      <c r="N43" s="138">
        <v>0</v>
      </c>
      <c r="O43" s="54">
        <v>0</v>
      </c>
      <c r="P43" s="58">
        <v>0</v>
      </c>
      <c r="Q43" s="54">
        <v>5.2772044527301025</v>
      </c>
      <c r="R43" s="51">
        <v>0</v>
      </c>
      <c r="S43" s="112">
        <v>0</v>
      </c>
      <c r="T43" s="190"/>
      <c r="U43" s="20"/>
      <c r="V43" s="20"/>
      <c r="W43" s="20"/>
    </row>
    <row r="44" spans="1:23" ht="33" customHeight="1">
      <c r="A44" s="34" t="s">
        <v>388</v>
      </c>
      <c r="B44" s="35" t="s">
        <v>389</v>
      </c>
      <c r="C44" s="40" t="s">
        <v>233</v>
      </c>
      <c r="D44" s="51">
        <v>0.43978792</v>
      </c>
      <c r="E44" s="51">
        <v>0.39510547000000001</v>
      </c>
      <c r="F44" s="54">
        <v>4.4682449999999985E-2</v>
      </c>
      <c r="G44" s="51">
        <v>0</v>
      </c>
      <c r="H44" s="51">
        <v>0</v>
      </c>
      <c r="I44" s="54">
        <v>0</v>
      </c>
      <c r="J44" s="58">
        <v>0</v>
      </c>
      <c r="K44" s="54">
        <v>0</v>
      </c>
      <c r="L44" s="58">
        <v>0</v>
      </c>
      <c r="M44" s="54">
        <v>0</v>
      </c>
      <c r="N44" s="138">
        <v>0</v>
      </c>
      <c r="O44" s="54">
        <v>0</v>
      </c>
      <c r="P44" s="58">
        <v>0</v>
      </c>
      <c r="Q44" s="54">
        <v>4.4682449999999985E-2</v>
      </c>
      <c r="R44" s="51">
        <v>0</v>
      </c>
      <c r="S44" s="112">
        <v>0</v>
      </c>
      <c r="T44" s="190"/>
      <c r="U44" s="20"/>
      <c r="V44" s="20"/>
      <c r="W44" s="20"/>
    </row>
    <row r="45" spans="1:23" ht="29.25" customHeight="1">
      <c r="A45" s="34" t="s">
        <v>97</v>
      </c>
      <c r="B45" s="109" t="s">
        <v>230</v>
      </c>
      <c r="C45" s="40" t="s">
        <v>233</v>
      </c>
      <c r="D45" s="52">
        <v>93.254886145485443</v>
      </c>
      <c r="E45" s="114">
        <v>33.272870409999996</v>
      </c>
      <c r="F45" s="53">
        <v>59.982015735485447</v>
      </c>
      <c r="G45" s="52">
        <v>8.9056700000000006</v>
      </c>
      <c r="H45" s="52">
        <v>5.6349100099999987</v>
      </c>
      <c r="I45" s="52">
        <v>0</v>
      </c>
      <c r="J45" s="52">
        <v>2.6668259999999999E-2</v>
      </c>
      <c r="K45" s="52">
        <v>4.4528350000000003</v>
      </c>
      <c r="L45" s="52">
        <v>0.44110263999999999</v>
      </c>
      <c r="M45" s="52">
        <v>4.4528350000000003</v>
      </c>
      <c r="N45" s="83">
        <v>2.5866095599999999</v>
      </c>
      <c r="O45" s="52">
        <v>0</v>
      </c>
      <c r="P45" s="52">
        <v>2.5805295499999992</v>
      </c>
      <c r="Q45" s="53">
        <v>54.347105725485449</v>
      </c>
      <c r="R45" s="52">
        <v>3.2707599900000019</v>
      </c>
      <c r="S45" s="111">
        <v>0.28475563007261195</v>
      </c>
      <c r="T45" s="190"/>
      <c r="U45" s="20"/>
      <c r="V45" s="20"/>
      <c r="W45" s="20"/>
    </row>
    <row r="46" spans="1:23" ht="21" customHeight="1">
      <c r="A46" s="34" t="s">
        <v>231</v>
      </c>
      <c r="B46" s="109" t="s">
        <v>232</v>
      </c>
      <c r="C46" s="40" t="s">
        <v>233</v>
      </c>
      <c r="D46" s="52">
        <v>93.254886145485443</v>
      </c>
      <c r="E46" s="52">
        <v>33.272870409999996</v>
      </c>
      <c r="F46" s="53">
        <v>59.982015735485447</v>
      </c>
      <c r="G46" s="52">
        <v>8.9056700000000006</v>
      </c>
      <c r="H46" s="52">
        <v>5.6349100099999987</v>
      </c>
      <c r="I46" s="52">
        <v>0</v>
      </c>
      <c r="J46" s="52">
        <v>2.6668259999999999E-2</v>
      </c>
      <c r="K46" s="52">
        <v>4.4528350000000003</v>
      </c>
      <c r="L46" s="52">
        <v>0.44110263999999999</v>
      </c>
      <c r="M46" s="52">
        <v>4.4528350000000003</v>
      </c>
      <c r="N46" s="83">
        <v>2.5866095599999999</v>
      </c>
      <c r="O46" s="52">
        <v>0</v>
      </c>
      <c r="P46" s="52">
        <v>2.5805295499999992</v>
      </c>
      <c r="Q46" s="53">
        <v>54.347105725485449</v>
      </c>
      <c r="R46" s="52">
        <v>3.2707599900000019</v>
      </c>
      <c r="S46" s="111">
        <v>0.28475563007261195</v>
      </c>
      <c r="T46" s="190"/>
      <c r="U46" s="20"/>
      <c r="V46" s="20"/>
      <c r="W46" s="20"/>
    </row>
    <row r="47" spans="1:23" ht="18" customHeight="1">
      <c r="A47" s="34" t="s">
        <v>321</v>
      </c>
      <c r="B47" s="56" t="s">
        <v>322</v>
      </c>
      <c r="C47" s="40" t="s">
        <v>233</v>
      </c>
      <c r="D47" s="52">
        <v>54.300528968135836</v>
      </c>
      <c r="E47" s="52">
        <v>22.215340449999999</v>
      </c>
      <c r="F47" s="53">
        <v>32.085188518135837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83">
        <v>0</v>
      </c>
      <c r="O47" s="52">
        <v>0</v>
      </c>
      <c r="P47" s="52">
        <v>0</v>
      </c>
      <c r="Q47" s="53">
        <v>32.085188518135837</v>
      </c>
      <c r="R47" s="52">
        <v>0</v>
      </c>
      <c r="S47" s="111">
        <v>0</v>
      </c>
      <c r="T47" s="190"/>
      <c r="U47" s="20"/>
      <c r="V47" s="20"/>
      <c r="W47" s="20"/>
    </row>
    <row r="48" spans="1:23" ht="18" customHeight="1">
      <c r="A48" s="34" t="s">
        <v>323</v>
      </c>
      <c r="B48" s="36" t="s">
        <v>420</v>
      </c>
      <c r="C48" s="40" t="s">
        <v>233</v>
      </c>
      <c r="D48" s="51">
        <v>32.680925352135837</v>
      </c>
      <c r="E48" s="54">
        <v>0</v>
      </c>
      <c r="F48" s="54">
        <v>32.680925352135837</v>
      </c>
      <c r="G48" s="51">
        <v>0</v>
      </c>
      <c r="H48" s="51">
        <v>0</v>
      </c>
      <c r="I48" s="54">
        <v>0</v>
      </c>
      <c r="J48" s="58">
        <v>0</v>
      </c>
      <c r="K48" s="54">
        <v>0</v>
      </c>
      <c r="L48" s="58">
        <v>0</v>
      </c>
      <c r="M48" s="54">
        <v>0</v>
      </c>
      <c r="N48" s="138">
        <v>0</v>
      </c>
      <c r="O48" s="54">
        <v>0</v>
      </c>
      <c r="P48" s="58">
        <v>0</v>
      </c>
      <c r="Q48" s="54">
        <v>32.680925352135837</v>
      </c>
      <c r="R48" s="51">
        <v>0</v>
      </c>
      <c r="S48" s="112">
        <v>0</v>
      </c>
      <c r="T48" s="190"/>
      <c r="U48" s="20"/>
      <c r="V48" s="20"/>
      <c r="W48" s="20"/>
    </row>
    <row r="49" spans="1:23" ht="24.75" customHeight="1">
      <c r="A49" s="34" t="s">
        <v>325</v>
      </c>
      <c r="B49" s="36" t="s">
        <v>326</v>
      </c>
      <c r="C49" s="40" t="s">
        <v>233</v>
      </c>
      <c r="D49" s="51">
        <v>21.619603615999999</v>
      </c>
      <c r="E49" s="54">
        <v>22.215340449999999</v>
      </c>
      <c r="F49" s="54">
        <v>-0.59573683400000021</v>
      </c>
      <c r="G49" s="51">
        <v>0</v>
      </c>
      <c r="H49" s="51">
        <v>0</v>
      </c>
      <c r="I49" s="54">
        <v>0</v>
      </c>
      <c r="J49" s="138">
        <v>0</v>
      </c>
      <c r="K49" s="54">
        <v>0</v>
      </c>
      <c r="L49" s="58">
        <v>0</v>
      </c>
      <c r="M49" s="54">
        <v>0</v>
      </c>
      <c r="N49" s="138">
        <v>0</v>
      </c>
      <c r="O49" s="54">
        <v>0</v>
      </c>
      <c r="P49" s="58">
        <v>0</v>
      </c>
      <c r="Q49" s="54">
        <v>-0.59573683400000021</v>
      </c>
      <c r="R49" s="51">
        <v>0</v>
      </c>
      <c r="S49" s="112">
        <v>0</v>
      </c>
      <c r="T49" s="193"/>
      <c r="U49" s="20"/>
      <c r="V49" s="20"/>
      <c r="W49" s="20"/>
    </row>
    <row r="50" spans="1:23" ht="18" customHeight="1">
      <c r="A50" s="34" t="s">
        <v>327</v>
      </c>
      <c r="B50" s="56" t="s">
        <v>328</v>
      </c>
      <c r="C50" s="40" t="s">
        <v>233</v>
      </c>
      <c r="D50" s="52">
        <v>38.559773273349599</v>
      </c>
      <c r="E50" s="114">
        <v>10.552503959999999</v>
      </c>
      <c r="F50" s="53">
        <v>28.0072693133496</v>
      </c>
      <c r="G50" s="52">
        <v>8.9056700000000006</v>
      </c>
      <c r="H50" s="52">
        <v>5.6349100099999987</v>
      </c>
      <c r="I50" s="52">
        <v>0</v>
      </c>
      <c r="J50" s="52">
        <v>2.6668259999999999E-2</v>
      </c>
      <c r="K50" s="52">
        <v>4.4528350000000003</v>
      </c>
      <c r="L50" s="52">
        <v>0.44110263999999999</v>
      </c>
      <c r="M50" s="52">
        <v>4.4528350000000003</v>
      </c>
      <c r="N50" s="83">
        <v>2.5866095599999999</v>
      </c>
      <c r="O50" s="52">
        <v>0</v>
      </c>
      <c r="P50" s="52">
        <v>2.5805295499999992</v>
      </c>
      <c r="Q50" s="53">
        <v>22.372359303349601</v>
      </c>
      <c r="R50" s="52">
        <v>3.2707599900000019</v>
      </c>
      <c r="S50" s="111">
        <v>0.28475563007261195</v>
      </c>
      <c r="T50" s="190"/>
      <c r="U50" s="20"/>
      <c r="V50" s="20"/>
      <c r="W50" s="20"/>
    </row>
    <row r="51" spans="1:23">
      <c r="A51" s="34" t="s">
        <v>329</v>
      </c>
      <c r="B51" s="37" t="s">
        <v>374</v>
      </c>
      <c r="C51" s="40" t="s">
        <v>233</v>
      </c>
      <c r="D51" s="51">
        <v>5.3169469600000001</v>
      </c>
      <c r="E51" s="51">
        <v>3.0897704999999998</v>
      </c>
      <c r="F51" s="54">
        <v>2.2271764600000004</v>
      </c>
      <c r="G51" s="51">
        <v>0</v>
      </c>
      <c r="H51" s="51">
        <v>0</v>
      </c>
      <c r="I51" s="54">
        <v>0</v>
      </c>
      <c r="J51" s="58">
        <v>0</v>
      </c>
      <c r="K51" s="54">
        <v>0</v>
      </c>
      <c r="L51" s="58">
        <v>0</v>
      </c>
      <c r="M51" s="54">
        <v>0</v>
      </c>
      <c r="N51" s="138">
        <v>0</v>
      </c>
      <c r="O51" s="54">
        <v>0</v>
      </c>
      <c r="P51" s="58">
        <v>0</v>
      </c>
      <c r="Q51" s="54">
        <v>2.2271764600000004</v>
      </c>
      <c r="R51" s="51">
        <v>0</v>
      </c>
      <c r="S51" s="112">
        <v>0</v>
      </c>
      <c r="T51" s="190"/>
      <c r="U51" s="20"/>
      <c r="V51" s="20"/>
      <c r="W51" s="20"/>
    </row>
    <row r="52" spans="1:23" ht="21" customHeight="1">
      <c r="A52" s="77" t="s">
        <v>331</v>
      </c>
      <c r="B52" s="115" t="s">
        <v>375</v>
      </c>
      <c r="C52" s="40" t="s">
        <v>233</v>
      </c>
      <c r="D52" s="51">
        <v>5.7910000000000004</v>
      </c>
      <c r="E52" s="51">
        <v>4.5455174499999993</v>
      </c>
      <c r="F52" s="54">
        <v>1.2454825500000011</v>
      </c>
      <c r="G52" s="51">
        <v>0</v>
      </c>
      <c r="H52" s="51">
        <v>0</v>
      </c>
      <c r="I52" s="54">
        <v>0</v>
      </c>
      <c r="J52" s="58">
        <v>0</v>
      </c>
      <c r="K52" s="54">
        <v>0</v>
      </c>
      <c r="L52" s="58">
        <v>0</v>
      </c>
      <c r="M52" s="54">
        <v>0</v>
      </c>
      <c r="N52" s="138">
        <v>0</v>
      </c>
      <c r="O52" s="54">
        <v>0</v>
      </c>
      <c r="P52" s="58">
        <v>0</v>
      </c>
      <c r="Q52" s="54">
        <v>1.2454825500000011</v>
      </c>
      <c r="R52" s="51">
        <v>0</v>
      </c>
      <c r="S52" s="112">
        <v>0</v>
      </c>
      <c r="T52" s="190"/>
      <c r="U52" s="20"/>
      <c r="V52" s="20"/>
      <c r="W52" s="20"/>
    </row>
    <row r="53" spans="1:23" ht="30">
      <c r="A53" s="34" t="s">
        <v>332</v>
      </c>
      <c r="B53" s="37" t="s">
        <v>432</v>
      </c>
      <c r="C53" s="40" t="s">
        <v>233</v>
      </c>
      <c r="D53" s="51">
        <v>8.9056700000000006</v>
      </c>
      <c r="E53" s="51">
        <v>0</v>
      </c>
      <c r="F53" s="54">
        <v>8.9056700000000006</v>
      </c>
      <c r="G53" s="51">
        <v>8.9056700000000006</v>
      </c>
      <c r="H53" s="51">
        <v>5.6349100099999987</v>
      </c>
      <c r="I53" s="54">
        <v>0</v>
      </c>
      <c r="J53" s="58">
        <v>2.6668259999999999E-2</v>
      </c>
      <c r="K53" s="54">
        <v>4.4528350000000003</v>
      </c>
      <c r="L53" s="58">
        <v>0.44110263999999999</v>
      </c>
      <c r="M53" s="54">
        <v>4.4528350000000003</v>
      </c>
      <c r="N53" s="138">
        <v>2.5866095599999999</v>
      </c>
      <c r="O53" s="54">
        <v>0</v>
      </c>
      <c r="P53" s="58">
        <v>2.5805295499999992</v>
      </c>
      <c r="Q53" s="54">
        <v>3.2707599900000019</v>
      </c>
      <c r="R53" s="51">
        <v>3.2707599900000019</v>
      </c>
      <c r="S53" s="112">
        <v>0.28475563007261195</v>
      </c>
      <c r="T53" s="194" t="s">
        <v>442</v>
      </c>
      <c r="U53" s="20"/>
      <c r="V53" s="20"/>
      <c r="W53" s="20"/>
    </row>
    <row r="54" spans="1:23">
      <c r="A54" s="34" t="s">
        <v>334</v>
      </c>
      <c r="B54" s="36" t="s">
        <v>333</v>
      </c>
      <c r="C54" s="40" t="s">
        <v>233</v>
      </c>
      <c r="D54" s="51">
        <v>4.3557924799999999</v>
      </c>
      <c r="E54" s="51">
        <v>2.9172160100000002</v>
      </c>
      <c r="F54" s="54">
        <v>1.4385764699999997</v>
      </c>
      <c r="G54" s="85">
        <v>0</v>
      </c>
      <c r="H54" s="51">
        <v>0</v>
      </c>
      <c r="I54" s="54">
        <v>0</v>
      </c>
      <c r="J54" s="58">
        <v>0</v>
      </c>
      <c r="K54" s="54">
        <v>0</v>
      </c>
      <c r="L54" s="58">
        <v>0</v>
      </c>
      <c r="M54" s="54">
        <v>0</v>
      </c>
      <c r="N54" s="138">
        <v>0</v>
      </c>
      <c r="O54" s="54">
        <v>0</v>
      </c>
      <c r="P54" s="58">
        <v>0</v>
      </c>
      <c r="Q54" s="54">
        <v>1.4385764699999997</v>
      </c>
      <c r="R54" s="51">
        <v>0</v>
      </c>
      <c r="S54" s="112">
        <v>0</v>
      </c>
      <c r="T54" s="190"/>
      <c r="U54" s="20"/>
      <c r="V54" s="20"/>
      <c r="W54" s="20"/>
    </row>
    <row r="55" spans="1:23">
      <c r="A55" s="34" t="s">
        <v>384</v>
      </c>
      <c r="B55" s="36" t="s">
        <v>390</v>
      </c>
      <c r="C55" s="40" t="s">
        <v>233</v>
      </c>
      <c r="D55" s="51">
        <v>14.190363833349599</v>
      </c>
      <c r="E55" s="51">
        <v>0</v>
      </c>
      <c r="F55" s="54">
        <v>14.190363833349599</v>
      </c>
      <c r="G55" s="85">
        <v>0</v>
      </c>
      <c r="H55" s="51">
        <v>0</v>
      </c>
      <c r="I55" s="54">
        <v>0</v>
      </c>
      <c r="J55" s="58">
        <v>0</v>
      </c>
      <c r="K55" s="54">
        <v>0</v>
      </c>
      <c r="L55" s="58">
        <v>0</v>
      </c>
      <c r="M55" s="54">
        <v>0</v>
      </c>
      <c r="N55" s="138">
        <v>0</v>
      </c>
      <c r="O55" s="54">
        <v>0</v>
      </c>
      <c r="P55" s="58">
        <v>0</v>
      </c>
      <c r="Q55" s="54">
        <v>14.190363833349599</v>
      </c>
      <c r="R55" s="51">
        <v>0</v>
      </c>
      <c r="S55" s="112">
        <v>0</v>
      </c>
      <c r="T55" s="190"/>
      <c r="U55" s="20"/>
      <c r="V55" s="20"/>
      <c r="W55" s="20"/>
    </row>
    <row r="56" spans="1:23">
      <c r="A56" s="34" t="s">
        <v>391</v>
      </c>
      <c r="B56" s="124" t="s">
        <v>392</v>
      </c>
      <c r="C56" s="40" t="s">
        <v>233</v>
      </c>
      <c r="D56" s="83">
        <v>0.39458390400000004</v>
      </c>
      <c r="E56" s="83">
        <v>0.50502599999999997</v>
      </c>
      <c r="F56" s="53">
        <v>-0.11044209599999993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53">
        <v>-0.11044209599999993</v>
      </c>
      <c r="R56" s="52">
        <v>0</v>
      </c>
      <c r="S56" s="111">
        <v>0</v>
      </c>
      <c r="T56" s="195"/>
      <c r="U56" s="20"/>
      <c r="V56" s="20"/>
      <c r="W56" s="20"/>
    </row>
    <row r="57" spans="1:23">
      <c r="A57" s="34" t="s">
        <v>393</v>
      </c>
      <c r="B57" s="72" t="s">
        <v>394</v>
      </c>
      <c r="C57" s="125" t="s">
        <v>233</v>
      </c>
      <c r="D57" s="51">
        <v>0.39458390400000004</v>
      </c>
      <c r="E57" s="51">
        <v>0.50502599999999997</v>
      </c>
      <c r="F57" s="54">
        <v>-0.11044209599999993</v>
      </c>
      <c r="G57" s="85">
        <v>0</v>
      </c>
      <c r="H57" s="51">
        <v>0</v>
      </c>
      <c r="I57" s="54">
        <v>0</v>
      </c>
      <c r="J57" s="58">
        <v>0</v>
      </c>
      <c r="K57" s="54">
        <v>0</v>
      </c>
      <c r="L57" s="58">
        <v>0</v>
      </c>
      <c r="M57" s="54">
        <v>0</v>
      </c>
      <c r="N57" s="138">
        <v>0</v>
      </c>
      <c r="O57" s="54">
        <v>0</v>
      </c>
      <c r="P57" s="58">
        <v>0</v>
      </c>
      <c r="Q57" s="54">
        <v>-0.11044209599999993</v>
      </c>
      <c r="R57" s="51">
        <v>0</v>
      </c>
      <c r="S57" s="112">
        <v>0</v>
      </c>
      <c r="T57" s="190"/>
      <c r="U57" s="20"/>
      <c r="V57" s="199"/>
      <c r="W57" s="20"/>
    </row>
    <row r="58" spans="1:23" ht="27.75" customHeight="1">
      <c r="A58" s="34" t="s">
        <v>335</v>
      </c>
      <c r="B58" s="109" t="s">
        <v>336</v>
      </c>
      <c r="C58" s="40" t="s">
        <v>233</v>
      </c>
      <c r="D58" s="52">
        <v>0</v>
      </c>
      <c r="E58" s="114">
        <v>0</v>
      </c>
      <c r="F58" s="53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83">
        <v>0</v>
      </c>
      <c r="O58" s="52">
        <v>0</v>
      </c>
      <c r="P58" s="52">
        <v>0</v>
      </c>
      <c r="Q58" s="53">
        <v>0</v>
      </c>
      <c r="R58" s="52">
        <v>0</v>
      </c>
      <c r="S58" s="111">
        <v>0</v>
      </c>
      <c r="T58" s="190"/>
      <c r="U58" s="20"/>
      <c r="V58" s="20"/>
      <c r="W58" s="20"/>
    </row>
    <row r="59" spans="1:23" ht="33" customHeight="1">
      <c r="A59" s="34" t="s">
        <v>98</v>
      </c>
      <c r="B59" s="109" t="s">
        <v>337</v>
      </c>
      <c r="C59" s="40" t="s">
        <v>233</v>
      </c>
      <c r="D59" s="52">
        <v>17.444611245568002</v>
      </c>
      <c r="E59" s="114">
        <v>14.81300607</v>
      </c>
      <c r="F59" s="53">
        <v>2.6316051755680014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83">
        <v>0</v>
      </c>
      <c r="O59" s="52">
        <v>0</v>
      </c>
      <c r="P59" s="52">
        <v>0</v>
      </c>
      <c r="Q59" s="53">
        <v>2.6316051755680014</v>
      </c>
      <c r="R59" s="52">
        <v>0</v>
      </c>
      <c r="S59" s="111">
        <v>0</v>
      </c>
      <c r="T59" s="190"/>
      <c r="U59" s="20"/>
      <c r="V59" s="20"/>
      <c r="W59" s="20"/>
    </row>
    <row r="60" spans="1:23" ht="30.75" customHeight="1">
      <c r="A60" s="34" t="s">
        <v>99</v>
      </c>
      <c r="B60" s="57" t="s">
        <v>338</v>
      </c>
      <c r="C60" s="40" t="s">
        <v>233</v>
      </c>
      <c r="D60" s="52">
        <v>17.444611245568002</v>
      </c>
      <c r="E60" s="114">
        <v>14.81300607</v>
      </c>
      <c r="F60" s="53">
        <v>2.6316051755680014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83">
        <v>0</v>
      </c>
      <c r="O60" s="52">
        <v>0</v>
      </c>
      <c r="P60" s="52">
        <v>0</v>
      </c>
      <c r="Q60" s="53">
        <v>2.6316051755680014</v>
      </c>
      <c r="R60" s="52">
        <v>0</v>
      </c>
      <c r="S60" s="111">
        <v>0</v>
      </c>
      <c r="T60" s="190"/>
      <c r="U60" s="20"/>
      <c r="V60" s="20"/>
      <c r="W60" s="20"/>
    </row>
    <row r="61" spans="1:23" ht="22.5" customHeight="1">
      <c r="A61" s="34" t="s">
        <v>0</v>
      </c>
      <c r="B61" s="38" t="s">
        <v>339</v>
      </c>
      <c r="C61" s="40" t="s">
        <v>233</v>
      </c>
      <c r="D61" s="118">
        <v>17.444611245568002</v>
      </c>
      <c r="E61" s="51">
        <v>14.81300607</v>
      </c>
      <c r="F61" s="54">
        <v>2.6316051755680014</v>
      </c>
      <c r="G61" s="51">
        <v>0</v>
      </c>
      <c r="H61" s="51">
        <v>0</v>
      </c>
      <c r="I61" s="54">
        <v>0</v>
      </c>
      <c r="J61" s="58">
        <v>0</v>
      </c>
      <c r="K61" s="54">
        <v>0</v>
      </c>
      <c r="L61" s="58">
        <v>0</v>
      </c>
      <c r="M61" s="54">
        <v>0</v>
      </c>
      <c r="N61" s="138">
        <v>0</v>
      </c>
      <c r="O61" s="54">
        <v>0</v>
      </c>
      <c r="P61" s="58">
        <v>0</v>
      </c>
      <c r="Q61" s="54">
        <v>2.6316051755680014</v>
      </c>
      <c r="R61" s="51">
        <v>0</v>
      </c>
      <c r="S61" s="112">
        <v>0</v>
      </c>
      <c r="T61" s="196"/>
      <c r="U61" s="20"/>
      <c r="V61" s="20"/>
      <c r="W61" s="20"/>
    </row>
    <row r="62" spans="1:23" ht="37.5" customHeight="1">
      <c r="A62" s="34" t="s">
        <v>100</v>
      </c>
      <c r="B62" s="57" t="s">
        <v>340</v>
      </c>
      <c r="C62" s="40" t="s">
        <v>233</v>
      </c>
      <c r="D62" s="52">
        <v>0</v>
      </c>
      <c r="E62" s="114">
        <v>0</v>
      </c>
      <c r="F62" s="53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83">
        <v>0</v>
      </c>
      <c r="O62" s="52">
        <v>0</v>
      </c>
      <c r="P62" s="52">
        <v>0</v>
      </c>
      <c r="Q62" s="53">
        <v>0</v>
      </c>
      <c r="R62" s="52">
        <v>0</v>
      </c>
      <c r="S62" s="111">
        <v>0</v>
      </c>
      <c r="T62" s="190"/>
      <c r="U62" s="20"/>
      <c r="V62" s="20"/>
      <c r="W62" s="20"/>
    </row>
    <row r="63" spans="1:23" ht="21" customHeight="1">
      <c r="A63" s="34" t="s">
        <v>101</v>
      </c>
      <c r="B63" s="57" t="s">
        <v>341</v>
      </c>
      <c r="C63" s="40" t="s">
        <v>233</v>
      </c>
      <c r="D63" s="52">
        <v>0</v>
      </c>
      <c r="E63" s="114">
        <v>0</v>
      </c>
      <c r="F63" s="53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83">
        <v>0</v>
      </c>
      <c r="O63" s="52">
        <v>0</v>
      </c>
      <c r="P63" s="52">
        <v>0</v>
      </c>
      <c r="Q63" s="53">
        <v>0</v>
      </c>
      <c r="R63" s="52">
        <v>0</v>
      </c>
      <c r="S63" s="111">
        <v>0</v>
      </c>
      <c r="T63" s="190"/>
      <c r="U63" s="20"/>
      <c r="V63" s="20"/>
      <c r="W63" s="20"/>
    </row>
    <row r="64" spans="1:23" ht="29.25" customHeight="1">
      <c r="A64" s="34" t="s">
        <v>102</v>
      </c>
      <c r="B64" s="57" t="s">
        <v>342</v>
      </c>
      <c r="C64" s="40" t="s">
        <v>233</v>
      </c>
      <c r="D64" s="52">
        <v>0</v>
      </c>
      <c r="E64" s="114">
        <v>0</v>
      </c>
      <c r="F64" s="53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83">
        <v>0</v>
      </c>
      <c r="O64" s="52">
        <v>0</v>
      </c>
      <c r="P64" s="52">
        <v>0</v>
      </c>
      <c r="Q64" s="53">
        <v>0</v>
      </c>
      <c r="R64" s="52">
        <v>0</v>
      </c>
      <c r="S64" s="111">
        <v>0</v>
      </c>
      <c r="T64" s="190"/>
      <c r="U64" s="20"/>
      <c r="V64" s="20"/>
      <c r="W64" s="20"/>
    </row>
    <row r="65" spans="1:23" ht="35.25" customHeight="1">
      <c r="A65" s="34" t="s">
        <v>103</v>
      </c>
      <c r="B65" s="57" t="s">
        <v>343</v>
      </c>
      <c r="C65" s="40" t="s">
        <v>233</v>
      </c>
      <c r="D65" s="52">
        <v>0</v>
      </c>
      <c r="E65" s="114">
        <v>0</v>
      </c>
      <c r="F65" s="53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83">
        <v>0</v>
      </c>
      <c r="O65" s="52">
        <v>0</v>
      </c>
      <c r="P65" s="52">
        <v>0</v>
      </c>
      <c r="Q65" s="53">
        <v>0</v>
      </c>
      <c r="R65" s="52">
        <v>0</v>
      </c>
      <c r="S65" s="111">
        <v>0</v>
      </c>
      <c r="T65" s="190"/>
      <c r="U65" s="20"/>
      <c r="V65" s="20"/>
      <c r="W65" s="20"/>
    </row>
    <row r="66" spans="1:23" ht="20.25" customHeight="1">
      <c r="A66" s="34" t="s">
        <v>344</v>
      </c>
      <c r="B66" s="38" t="s">
        <v>345</v>
      </c>
      <c r="C66" s="40" t="s">
        <v>233</v>
      </c>
      <c r="D66" s="51">
        <v>0</v>
      </c>
      <c r="E66" s="53">
        <v>0</v>
      </c>
      <c r="F66" s="54">
        <v>0</v>
      </c>
      <c r="G66" s="51">
        <v>0</v>
      </c>
      <c r="H66" s="51">
        <v>0</v>
      </c>
      <c r="I66" s="54">
        <v>0</v>
      </c>
      <c r="J66" s="58">
        <v>0</v>
      </c>
      <c r="K66" s="54">
        <v>0</v>
      </c>
      <c r="L66" s="58">
        <v>0</v>
      </c>
      <c r="M66" s="54">
        <v>0</v>
      </c>
      <c r="N66" s="138">
        <v>0</v>
      </c>
      <c r="O66" s="54">
        <v>0</v>
      </c>
      <c r="P66" s="58">
        <v>0</v>
      </c>
      <c r="Q66" s="54">
        <v>0</v>
      </c>
      <c r="R66" s="51">
        <v>0</v>
      </c>
      <c r="S66" s="112">
        <v>0</v>
      </c>
      <c r="T66" s="190"/>
      <c r="U66" s="20"/>
      <c r="V66" s="20"/>
      <c r="W66" s="20"/>
    </row>
    <row r="67" spans="1:23" ht="41.25" customHeight="1">
      <c r="A67" s="34" t="s">
        <v>104</v>
      </c>
      <c r="B67" s="57" t="s">
        <v>346</v>
      </c>
      <c r="C67" s="40" t="s">
        <v>233</v>
      </c>
      <c r="D67" s="52">
        <v>0</v>
      </c>
      <c r="E67" s="114">
        <v>0</v>
      </c>
      <c r="F67" s="53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83">
        <v>0</v>
      </c>
      <c r="O67" s="52">
        <v>0</v>
      </c>
      <c r="P67" s="52">
        <v>0</v>
      </c>
      <c r="Q67" s="53">
        <v>0</v>
      </c>
      <c r="R67" s="52">
        <v>0</v>
      </c>
      <c r="S67" s="111">
        <v>0</v>
      </c>
      <c r="T67" s="190"/>
      <c r="U67" s="20"/>
      <c r="V67" s="20"/>
      <c r="W67" s="20"/>
    </row>
    <row r="68" spans="1:23" ht="35.25" customHeight="1">
      <c r="A68" s="34" t="s">
        <v>105</v>
      </c>
      <c r="B68" s="57" t="s">
        <v>347</v>
      </c>
      <c r="C68" s="40" t="s">
        <v>233</v>
      </c>
      <c r="D68" s="52">
        <v>0</v>
      </c>
      <c r="E68" s="114">
        <v>0</v>
      </c>
      <c r="F68" s="53">
        <v>0</v>
      </c>
      <c r="G68" s="52">
        <v>0</v>
      </c>
      <c r="H68" s="52">
        <v>0</v>
      </c>
      <c r="I68" s="52">
        <v>0</v>
      </c>
      <c r="J68" s="52">
        <v>0</v>
      </c>
      <c r="K68" s="52">
        <v>0</v>
      </c>
      <c r="L68" s="52">
        <v>0</v>
      </c>
      <c r="M68" s="52">
        <v>0</v>
      </c>
      <c r="N68" s="83">
        <v>0</v>
      </c>
      <c r="O68" s="52">
        <v>0</v>
      </c>
      <c r="P68" s="52">
        <v>0</v>
      </c>
      <c r="Q68" s="53">
        <v>0</v>
      </c>
      <c r="R68" s="52">
        <v>0</v>
      </c>
      <c r="S68" s="111">
        <v>0</v>
      </c>
      <c r="T68" s="190"/>
      <c r="U68" s="20"/>
      <c r="V68" s="20"/>
      <c r="W68" s="20"/>
    </row>
    <row r="69" spans="1:23" ht="33.75" customHeight="1">
      <c r="A69" s="34" t="s">
        <v>348</v>
      </c>
      <c r="B69" s="57" t="s">
        <v>349</v>
      </c>
      <c r="C69" s="40" t="s">
        <v>233</v>
      </c>
      <c r="D69" s="52">
        <v>0</v>
      </c>
      <c r="E69" s="114">
        <v>0</v>
      </c>
      <c r="F69" s="53">
        <v>0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83">
        <v>0</v>
      </c>
      <c r="O69" s="52">
        <v>0</v>
      </c>
      <c r="P69" s="52">
        <v>0</v>
      </c>
      <c r="Q69" s="53">
        <v>0</v>
      </c>
      <c r="R69" s="52">
        <v>0</v>
      </c>
      <c r="S69" s="111">
        <v>0</v>
      </c>
      <c r="T69" s="190"/>
      <c r="U69" s="20"/>
      <c r="V69" s="20"/>
      <c r="W69" s="20"/>
    </row>
    <row r="70" spans="1:23" ht="36.75" customHeight="1">
      <c r="A70" s="34" t="s">
        <v>234</v>
      </c>
      <c r="B70" s="109" t="s">
        <v>235</v>
      </c>
      <c r="C70" s="40" t="s">
        <v>233</v>
      </c>
      <c r="D70" s="52">
        <v>0</v>
      </c>
      <c r="E70" s="114">
        <v>0</v>
      </c>
      <c r="F70" s="53">
        <v>0</v>
      </c>
      <c r="G70" s="52">
        <v>0</v>
      </c>
      <c r="H70" s="52">
        <v>0</v>
      </c>
      <c r="I70" s="52">
        <v>0</v>
      </c>
      <c r="J70" s="52">
        <v>0</v>
      </c>
      <c r="K70" s="52">
        <v>0</v>
      </c>
      <c r="L70" s="52">
        <v>0</v>
      </c>
      <c r="M70" s="52">
        <v>0</v>
      </c>
      <c r="N70" s="83">
        <v>0</v>
      </c>
      <c r="O70" s="52">
        <v>0</v>
      </c>
      <c r="P70" s="52">
        <v>0</v>
      </c>
      <c r="Q70" s="53">
        <v>0</v>
      </c>
      <c r="R70" s="52">
        <v>0</v>
      </c>
      <c r="S70" s="111">
        <v>0</v>
      </c>
      <c r="T70" s="190"/>
      <c r="U70" s="20"/>
      <c r="V70" s="20"/>
      <c r="W70" s="20"/>
    </row>
    <row r="71" spans="1:23" ht="51.75" customHeight="1">
      <c r="A71" s="34" t="s">
        <v>70</v>
      </c>
      <c r="B71" s="109" t="s">
        <v>350</v>
      </c>
      <c r="C71" s="40" t="s">
        <v>233</v>
      </c>
      <c r="D71" s="52">
        <v>0</v>
      </c>
      <c r="E71" s="114">
        <v>0</v>
      </c>
      <c r="F71" s="53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0</v>
      </c>
      <c r="N71" s="83">
        <v>0</v>
      </c>
      <c r="O71" s="52">
        <v>0</v>
      </c>
      <c r="P71" s="52">
        <v>0</v>
      </c>
      <c r="Q71" s="53">
        <v>0</v>
      </c>
      <c r="R71" s="52">
        <v>0</v>
      </c>
      <c r="S71" s="111">
        <v>0</v>
      </c>
      <c r="T71" s="190"/>
      <c r="U71" s="20"/>
      <c r="V71" s="20"/>
      <c r="W71" s="20"/>
    </row>
    <row r="72" spans="1:23" ht="33.75" customHeight="1">
      <c r="A72" s="34" t="s">
        <v>71</v>
      </c>
      <c r="B72" s="109" t="s">
        <v>351</v>
      </c>
      <c r="C72" s="40" t="s">
        <v>233</v>
      </c>
      <c r="D72" s="52">
        <v>4.7306010271999996</v>
      </c>
      <c r="E72" s="114">
        <v>3.0803492400000003</v>
      </c>
      <c r="F72" s="53">
        <v>1.6502517871999993</v>
      </c>
      <c r="G72" s="52">
        <v>0.33044456000000005</v>
      </c>
      <c r="H72" s="52">
        <v>0.22849647000000001</v>
      </c>
      <c r="I72" s="52">
        <v>0</v>
      </c>
      <c r="J72" s="52">
        <v>0</v>
      </c>
      <c r="K72" s="52">
        <v>0</v>
      </c>
      <c r="L72" s="52">
        <v>0</v>
      </c>
      <c r="M72" s="52">
        <v>0.16522228000000003</v>
      </c>
      <c r="N72" s="52">
        <v>0</v>
      </c>
      <c r="O72" s="52">
        <v>0.16522228000000003</v>
      </c>
      <c r="P72" s="52">
        <v>0.22849647000000001</v>
      </c>
      <c r="Q72" s="53">
        <v>1.4217553171999993</v>
      </c>
      <c r="R72" s="52">
        <v>0.10194809000000005</v>
      </c>
      <c r="S72" s="111">
        <v>0.25893633462973265</v>
      </c>
      <c r="T72" s="190"/>
      <c r="U72" s="20"/>
      <c r="V72" s="20"/>
      <c r="W72" s="20"/>
    </row>
    <row r="73" spans="1:23" ht="33" customHeight="1">
      <c r="A73" s="34" t="s">
        <v>1</v>
      </c>
      <c r="B73" s="36" t="s">
        <v>352</v>
      </c>
      <c r="C73" s="40" t="s">
        <v>233</v>
      </c>
      <c r="D73" s="51">
        <v>4.4001564671999995</v>
      </c>
      <c r="E73" s="51">
        <v>3.0803492400000003</v>
      </c>
      <c r="F73" s="54">
        <v>1.3198072271999992</v>
      </c>
      <c r="G73" s="51">
        <v>0</v>
      </c>
      <c r="H73" s="51">
        <v>0</v>
      </c>
      <c r="I73" s="54">
        <v>0</v>
      </c>
      <c r="J73" s="58">
        <v>0</v>
      </c>
      <c r="K73" s="54">
        <v>0</v>
      </c>
      <c r="L73" s="58">
        <v>0</v>
      </c>
      <c r="M73" s="54">
        <v>0</v>
      </c>
      <c r="N73" s="138">
        <v>0</v>
      </c>
      <c r="O73" s="54">
        <v>0</v>
      </c>
      <c r="P73" s="58">
        <v>0</v>
      </c>
      <c r="Q73" s="54">
        <v>1.3198072271999992</v>
      </c>
      <c r="R73" s="51">
        <v>0</v>
      </c>
      <c r="S73" s="112">
        <v>0</v>
      </c>
      <c r="T73" s="190"/>
      <c r="U73" s="20"/>
      <c r="V73" s="20"/>
      <c r="W73" s="20"/>
    </row>
    <row r="74" spans="1:23" ht="33" customHeight="1">
      <c r="A74" s="34" t="s">
        <v>430</v>
      </c>
      <c r="B74" s="72" t="s">
        <v>431</v>
      </c>
      <c r="C74" s="40" t="s">
        <v>233</v>
      </c>
      <c r="D74" s="51">
        <v>0.33044456</v>
      </c>
      <c r="E74" s="51">
        <v>0</v>
      </c>
      <c r="F74" s="54">
        <v>0.33044456</v>
      </c>
      <c r="G74" s="51">
        <v>0.33044456000000005</v>
      </c>
      <c r="H74" s="51">
        <v>0.22849647000000001</v>
      </c>
      <c r="I74" s="54">
        <v>0</v>
      </c>
      <c r="J74" s="58">
        <v>0</v>
      </c>
      <c r="K74" s="54">
        <v>0</v>
      </c>
      <c r="L74" s="58">
        <v>0</v>
      </c>
      <c r="M74" s="54">
        <v>0.16522228000000003</v>
      </c>
      <c r="N74" s="138">
        <v>0</v>
      </c>
      <c r="O74" s="54">
        <v>0.16522228000000003</v>
      </c>
      <c r="P74" s="58">
        <v>0.22849647000000001</v>
      </c>
      <c r="Q74" s="54">
        <v>0.10194808999999999</v>
      </c>
      <c r="R74" s="51">
        <v>0.10194809000000005</v>
      </c>
      <c r="S74" s="112">
        <v>0.25893633462973265</v>
      </c>
      <c r="T74" s="194" t="s">
        <v>443</v>
      </c>
      <c r="U74" s="20"/>
      <c r="V74" s="20"/>
      <c r="W74" s="20"/>
    </row>
    <row r="75" spans="1:23" ht="33.75" customHeight="1">
      <c r="A75" s="34" t="s">
        <v>72</v>
      </c>
      <c r="B75" s="109" t="s">
        <v>353</v>
      </c>
      <c r="C75" s="40" t="s">
        <v>233</v>
      </c>
      <c r="D75" s="52">
        <v>0</v>
      </c>
      <c r="E75" s="114">
        <v>0</v>
      </c>
      <c r="F75" s="53">
        <v>0</v>
      </c>
      <c r="G75" s="52">
        <v>0</v>
      </c>
      <c r="H75" s="52">
        <v>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83">
        <v>0</v>
      </c>
      <c r="O75" s="52">
        <v>0</v>
      </c>
      <c r="P75" s="52">
        <v>0</v>
      </c>
      <c r="Q75" s="53">
        <v>0</v>
      </c>
      <c r="R75" s="52">
        <v>0</v>
      </c>
      <c r="S75" s="111">
        <v>0</v>
      </c>
      <c r="T75" s="190"/>
      <c r="U75" s="20"/>
      <c r="V75" s="20"/>
      <c r="W75" s="20"/>
    </row>
    <row r="76" spans="1:23" ht="21" customHeight="1">
      <c r="A76" s="34" t="s">
        <v>73</v>
      </c>
      <c r="B76" s="109" t="s">
        <v>354</v>
      </c>
      <c r="C76" s="40" t="s">
        <v>233</v>
      </c>
      <c r="D76" s="52">
        <v>127.60834291198258</v>
      </c>
      <c r="E76" s="114">
        <v>71.84236215333334</v>
      </c>
      <c r="F76" s="53">
        <v>55.765980758649235</v>
      </c>
      <c r="G76" s="52">
        <v>9.2659439999999993</v>
      </c>
      <c r="H76" s="52">
        <v>11.768688000000001</v>
      </c>
      <c r="I76" s="52">
        <v>0</v>
      </c>
      <c r="J76" s="52">
        <v>0</v>
      </c>
      <c r="K76" s="52">
        <v>0</v>
      </c>
      <c r="L76" s="52">
        <v>0</v>
      </c>
      <c r="M76" s="52">
        <v>0</v>
      </c>
      <c r="N76" s="83">
        <v>0</v>
      </c>
      <c r="O76" s="52">
        <v>9.2659439999999993</v>
      </c>
      <c r="P76" s="52">
        <v>11.768688000000001</v>
      </c>
      <c r="Q76" s="53">
        <v>43.997292758649237</v>
      </c>
      <c r="R76" s="52">
        <v>-2.5027440000000016</v>
      </c>
      <c r="S76" s="111">
        <v>-0.21266125841725106</v>
      </c>
      <c r="T76" s="190"/>
      <c r="U76" s="20"/>
      <c r="V76" s="20"/>
      <c r="W76" s="20"/>
    </row>
    <row r="77" spans="1:23" ht="36.75" customHeight="1">
      <c r="A77" s="34" t="s">
        <v>355</v>
      </c>
      <c r="B77" s="36" t="s">
        <v>356</v>
      </c>
      <c r="C77" s="40" t="s">
        <v>233</v>
      </c>
      <c r="D77" s="118">
        <v>20.736560000000001</v>
      </c>
      <c r="E77" s="51">
        <v>8.8476937400000004</v>
      </c>
      <c r="F77" s="54">
        <v>11.88886626</v>
      </c>
      <c r="G77" s="51">
        <v>0</v>
      </c>
      <c r="H77" s="51">
        <v>0</v>
      </c>
      <c r="I77" s="54">
        <v>0</v>
      </c>
      <c r="J77" s="58">
        <v>0</v>
      </c>
      <c r="K77" s="54">
        <v>0</v>
      </c>
      <c r="L77" s="58">
        <v>0</v>
      </c>
      <c r="M77" s="54">
        <v>0</v>
      </c>
      <c r="N77" s="138">
        <v>0</v>
      </c>
      <c r="O77" s="54">
        <v>0</v>
      </c>
      <c r="P77" s="58">
        <v>0</v>
      </c>
      <c r="Q77" s="54">
        <v>11.88886626</v>
      </c>
      <c r="R77" s="51">
        <v>0</v>
      </c>
      <c r="S77" s="112">
        <v>0</v>
      </c>
      <c r="T77" s="190"/>
      <c r="U77" s="20"/>
      <c r="V77" s="20"/>
      <c r="W77" s="20"/>
    </row>
    <row r="78" spans="1:23" ht="17.25" customHeight="1">
      <c r="A78" s="34" t="s">
        <v>357</v>
      </c>
      <c r="B78" s="36" t="s">
        <v>358</v>
      </c>
      <c r="C78" s="40" t="s">
        <v>233</v>
      </c>
      <c r="D78" s="118">
        <v>0.22256000000000001</v>
      </c>
      <c r="E78" s="51">
        <v>0.26509999333333328</v>
      </c>
      <c r="F78" s="54">
        <v>-4.2539993333333276E-2</v>
      </c>
      <c r="G78" s="51">
        <v>0</v>
      </c>
      <c r="H78" s="51">
        <v>0</v>
      </c>
      <c r="I78" s="54">
        <v>0</v>
      </c>
      <c r="J78" s="58">
        <v>0</v>
      </c>
      <c r="K78" s="54">
        <v>0</v>
      </c>
      <c r="L78" s="58">
        <v>0</v>
      </c>
      <c r="M78" s="54">
        <v>0</v>
      </c>
      <c r="N78" s="138">
        <v>0</v>
      </c>
      <c r="O78" s="54">
        <v>0</v>
      </c>
      <c r="P78" s="58">
        <v>0</v>
      </c>
      <c r="Q78" s="54">
        <v>-4.2539993333333276E-2</v>
      </c>
      <c r="R78" s="51">
        <v>0</v>
      </c>
      <c r="S78" s="112">
        <v>0</v>
      </c>
      <c r="T78" s="190"/>
      <c r="U78" s="20"/>
      <c r="V78" s="20"/>
      <c r="W78" s="20"/>
    </row>
    <row r="79" spans="1:23" ht="17.25" customHeight="1">
      <c r="A79" s="34" t="s">
        <v>359</v>
      </c>
      <c r="B79" s="36" t="s">
        <v>360</v>
      </c>
      <c r="C79" s="40" t="s">
        <v>233</v>
      </c>
      <c r="D79" s="118">
        <v>1.9437600000000002</v>
      </c>
      <c r="E79" s="51">
        <v>0</v>
      </c>
      <c r="F79" s="54">
        <v>1.9437600000000002</v>
      </c>
      <c r="G79" s="51">
        <v>0</v>
      </c>
      <c r="H79" s="51">
        <v>0</v>
      </c>
      <c r="I79" s="54">
        <v>0</v>
      </c>
      <c r="J79" s="58">
        <v>0</v>
      </c>
      <c r="K79" s="54">
        <v>0</v>
      </c>
      <c r="L79" s="58">
        <v>0</v>
      </c>
      <c r="M79" s="54">
        <v>0</v>
      </c>
      <c r="N79" s="138">
        <v>0</v>
      </c>
      <c r="O79" s="54">
        <v>0</v>
      </c>
      <c r="P79" s="58">
        <v>0</v>
      </c>
      <c r="Q79" s="54">
        <v>1.9437600000000002</v>
      </c>
      <c r="R79" s="51">
        <v>0</v>
      </c>
      <c r="S79" s="112">
        <v>0</v>
      </c>
      <c r="T79" s="190"/>
      <c r="U79" s="20"/>
      <c r="V79" s="20"/>
      <c r="W79" s="20"/>
    </row>
    <row r="80" spans="1:23" ht="17.25" customHeight="1">
      <c r="A80" s="34" t="s">
        <v>361</v>
      </c>
      <c r="B80" s="110" t="s">
        <v>360</v>
      </c>
      <c r="C80" s="40"/>
      <c r="D80" s="118">
        <v>4.7</v>
      </c>
      <c r="E80" s="51">
        <v>4.7</v>
      </c>
      <c r="F80" s="54">
        <v>0</v>
      </c>
      <c r="G80" s="51">
        <v>0</v>
      </c>
      <c r="H80" s="85">
        <v>0</v>
      </c>
      <c r="I80" s="54">
        <v>0</v>
      </c>
      <c r="J80" s="58">
        <v>0</v>
      </c>
      <c r="K80" s="54">
        <v>0</v>
      </c>
      <c r="L80" s="58">
        <v>0</v>
      </c>
      <c r="M80" s="54">
        <v>0</v>
      </c>
      <c r="N80" s="138">
        <v>0</v>
      </c>
      <c r="O80" s="54">
        <v>0</v>
      </c>
      <c r="P80" s="58">
        <v>0</v>
      </c>
      <c r="Q80" s="54">
        <v>0</v>
      </c>
      <c r="R80" s="51">
        <v>0</v>
      </c>
      <c r="S80" s="112">
        <v>0</v>
      </c>
      <c r="T80" s="190"/>
      <c r="U80" s="20"/>
      <c r="V80" s="20"/>
      <c r="W80" s="20"/>
    </row>
    <row r="81" spans="1:23" ht="20.25" customHeight="1">
      <c r="A81" s="34" t="s">
        <v>362</v>
      </c>
      <c r="B81" s="110" t="s">
        <v>376</v>
      </c>
      <c r="C81" s="40" t="s">
        <v>233</v>
      </c>
      <c r="D81" s="118">
        <v>1.738</v>
      </c>
      <c r="E81" s="51">
        <v>2.15</v>
      </c>
      <c r="F81" s="54">
        <v>-0.41199999999999992</v>
      </c>
      <c r="G81" s="51">
        <v>0</v>
      </c>
      <c r="H81" s="51">
        <v>0</v>
      </c>
      <c r="I81" s="54">
        <v>0</v>
      </c>
      <c r="J81" s="58">
        <v>0</v>
      </c>
      <c r="K81" s="54">
        <v>0</v>
      </c>
      <c r="L81" s="58">
        <v>0</v>
      </c>
      <c r="M81" s="54">
        <v>0</v>
      </c>
      <c r="N81" s="138">
        <v>0</v>
      </c>
      <c r="O81" s="54">
        <v>0</v>
      </c>
      <c r="P81" s="58">
        <v>0</v>
      </c>
      <c r="Q81" s="54">
        <v>-0.41199999999999992</v>
      </c>
      <c r="R81" s="51">
        <v>0</v>
      </c>
      <c r="S81" s="112">
        <v>0</v>
      </c>
      <c r="T81" s="190"/>
      <c r="U81" s="20"/>
      <c r="V81" s="20"/>
      <c r="W81" s="20"/>
    </row>
    <row r="82" spans="1:23">
      <c r="A82" s="34" t="s">
        <v>363</v>
      </c>
      <c r="B82" s="36" t="s">
        <v>364</v>
      </c>
      <c r="C82" s="40" t="s">
        <v>233</v>
      </c>
      <c r="D82" s="118">
        <v>10.234349999999999</v>
      </c>
      <c r="E82" s="51">
        <v>10.280666669999999</v>
      </c>
      <c r="F82" s="54">
        <v>-4.6316669999999505E-2</v>
      </c>
      <c r="G82" s="51">
        <v>0</v>
      </c>
      <c r="H82" s="51">
        <v>0</v>
      </c>
      <c r="I82" s="54">
        <v>0</v>
      </c>
      <c r="J82" s="58">
        <v>0</v>
      </c>
      <c r="K82" s="54">
        <v>0</v>
      </c>
      <c r="L82" s="58">
        <v>0</v>
      </c>
      <c r="M82" s="54">
        <v>0</v>
      </c>
      <c r="N82" s="138">
        <v>0</v>
      </c>
      <c r="O82" s="54">
        <v>0</v>
      </c>
      <c r="P82" s="58">
        <v>0</v>
      </c>
      <c r="Q82" s="54">
        <v>-4.6316669999999505E-2</v>
      </c>
      <c r="R82" s="51">
        <v>0</v>
      </c>
      <c r="S82" s="112">
        <v>0</v>
      </c>
      <c r="T82" s="190"/>
      <c r="U82" s="20"/>
      <c r="V82" s="20"/>
      <c r="W82" s="20"/>
    </row>
    <row r="83" spans="1:23">
      <c r="A83" s="34" t="s">
        <v>365</v>
      </c>
      <c r="B83" s="110" t="s">
        <v>379</v>
      </c>
      <c r="C83" s="40" t="s">
        <v>233</v>
      </c>
      <c r="D83" s="118">
        <v>0.63</v>
      </c>
      <c r="E83" s="51">
        <v>0.44801000000000002</v>
      </c>
      <c r="F83" s="54">
        <v>0.18198999999999999</v>
      </c>
      <c r="G83" s="51">
        <v>0</v>
      </c>
      <c r="H83" s="51">
        <v>0</v>
      </c>
      <c r="I83" s="54">
        <v>0</v>
      </c>
      <c r="J83" s="58">
        <v>0</v>
      </c>
      <c r="K83" s="54">
        <v>0</v>
      </c>
      <c r="L83" s="58">
        <v>0</v>
      </c>
      <c r="M83" s="54">
        <v>0</v>
      </c>
      <c r="N83" s="138">
        <v>0</v>
      </c>
      <c r="O83" s="54">
        <v>0</v>
      </c>
      <c r="P83" s="58">
        <v>0</v>
      </c>
      <c r="Q83" s="54">
        <v>0.18198999999999999</v>
      </c>
      <c r="R83" s="51">
        <v>0</v>
      </c>
      <c r="S83" s="112">
        <v>0</v>
      </c>
      <c r="T83" s="190"/>
      <c r="U83" s="20"/>
      <c r="V83" s="20"/>
      <c r="W83" s="20"/>
    </row>
    <row r="84" spans="1:23" ht="15.75" customHeight="1">
      <c r="A84" s="34" t="s">
        <v>367</v>
      </c>
      <c r="B84" s="36" t="s">
        <v>366</v>
      </c>
      <c r="C84" s="40" t="s">
        <v>233</v>
      </c>
      <c r="D84" s="118">
        <v>8.6528000000000009</v>
      </c>
      <c r="E84" s="51">
        <v>8.6901266699999997</v>
      </c>
      <c r="F84" s="58">
        <v>-3.7326669999998785E-2</v>
      </c>
      <c r="G84" s="51">
        <v>0</v>
      </c>
      <c r="H84" s="51">
        <v>0</v>
      </c>
      <c r="I84" s="54">
        <v>0</v>
      </c>
      <c r="J84" s="58">
        <v>0</v>
      </c>
      <c r="K84" s="54">
        <v>0</v>
      </c>
      <c r="L84" s="58">
        <v>0</v>
      </c>
      <c r="M84" s="54">
        <v>0</v>
      </c>
      <c r="N84" s="138">
        <v>0</v>
      </c>
      <c r="O84" s="54">
        <v>0</v>
      </c>
      <c r="P84" s="58">
        <v>0</v>
      </c>
      <c r="Q84" s="54">
        <v>-3.7326669999998785E-2</v>
      </c>
      <c r="R84" s="51">
        <v>0</v>
      </c>
      <c r="S84" s="112">
        <v>0</v>
      </c>
      <c r="T84" s="190"/>
      <c r="U84" s="20"/>
      <c r="V84" s="20"/>
      <c r="W84" s="20"/>
    </row>
    <row r="85" spans="1:23" ht="47.25" customHeight="1">
      <c r="A85" s="34" t="s">
        <v>368</v>
      </c>
      <c r="B85" s="110" t="s">
        <v>397</v>
      </c>
      <c r="C85" s="40" t="s">
        <v>233</v>
      </c>
      <c r="D85" s="118">
        <v>25.993760000000002</v>
      </c>
      <c r="E85" s="51">
        <v>29.374625000000002</v>
      </c>
      <c r="F85" s="58">
        <v>-3.380865</v>
      </c>
      <c r="G85" s="85">
        <v>0</v>
      </c>
      <c r="H85" s="51">
        <v>0</v>
      </c>
      <c r="I85" s="54">
        <v>0</v>
      </c>
      <c r="J85" s="58">
        <v>0</v>
      </c>
      <c r="K85" s="54">
        <v>0</v>
      </c>
      <c r="L85" s="58">
        <v>0</v>
      </c>
      <c r="M85" s="54">
        <v>0</v>
      </c>
      <c r="N85" s="138">
        <v>0</v>
      </c>
      <c r="O85" s="54">
        <v>0</v>
      </c>
      <c r="P85" s="58">
        <v>0</v>
      </c>
      <c r="Q85" s="54">
        <v>-3.380865</v>
      </c>
      <c r="R85" s="51">
        <v>0</v>
      </c>
      <c r="S85" s="112">
        <v>0</v>
      </c>
      <c r="T85" s="190"/>
      <c r="U85" s="20"/>
      <c r="V85" s="172"/>
      <c r="W85" s="20"/>
    </row>
    <row r="86" spans="1:23" ht="31.5" customHeight="1">
      <c r="A86" s="34" t="s">
        <v>370</v>
      </c>
      <c r="B86" s="110" t="s">
        <v>433</v>
      </c>
      <c r="C86" s="40" t="s">
        <v>233</v>
      </c>
      <c r="D86" s="118">
        <v>9.1262999999999987</v>
      </c>
      <c r="E86" s="51">
        <v>0</v>
      </c>
      <c r="F86" s="58">
        <v>9.1262999999999987</v>
      </c>
      <c r="G86" s="85">
        <v>9.1262999999999987</v>
      </c>
      <c r="H86" s="51">
        <v>11.336688000000001</v>
      </c>
      <c r="I86" s="54">
        <v>0</v>
      </c>
      <c r="J86" s="58">
        <v>0</v>
      </c>
      <c r="K86" s="54">
        <v>0</v>
      </c>
      <c r="L86" s="58">
        <v>0</v>
      </c>
      <c r="M86" s="54">
        <v>0</v>
      </c>
      <c r="N86" s="138">
        <v>0</v>
      </c>
      <c r="O86" s="54">
        <v>9.1262999999999987</v>
      </c>
      <c r="P86" s="58">
        <v>11.336688000000001</v>
      </c>
      <c r="Q86" s="54">
        <v>-2.2103880000000018</v>
      </c>
      <c r="R86" s="51">
        <v>-2.2103880000000018</v>
      </c>
      <c r="S86" s="112">
        <v>-0.19497652224353371</v>
      </c>
      <c r="T86" s="194" t="s">
        <v>441</v>
      </c>
      <c r="U86" s="20"/>
      <c r="V86" s="20"/>
      <c r="W86" s="20"/>
    </row>
    <row r="87" spans="1:23" ht="31.5" customHeight="1">
      <c r="A87" s="34" t="s">
        <v>372</v>
      </c>
      <c r="B87" s="110" t="s">
        <v>398</v>
      </c>
      <c r="C87" s="40" t="s">
        <v>233</v>
      </c>
      <c r="D87" s="118">
        <v>14.659445530079998</v>
      </c>
      <c r="E87" s="51">
        <v>0</v>
      </c>
      <c r="F87" s="58">
        <v>14.659445530079998</v>
      </c>
      <c r="G87" s="85">
        <v>0</v>
      </c>
      <c r="H87" s="51">
        <v>0</v>
      </c>
      <c r="I87" s="54">
        <v>0</v>
      </c>
      <c r="J87" s="58">
        <v>0</v>
      </c>
      <c r="K87" s="54">
        <v>0</v>
      </c>
      <c r="L87" s="58">
        <v>0</v>
      </c>
      <c r="M87" s="54">
        <v>0</v>
      </c>
      <c r="N87" s="138">
        <v>0</v>
      </c>
      <c r="O87" s="54">
        <v>0</v>
      </c>
      <c r="P87" s="58">
        <v>0</v>
      </c>
      <c r="Q87" s="54">
        <v>14.659445530079998</v>
      </c>
      <c r="R87" s="51">
        <v>0</v>
      </c>
      <c r="S87" s="112">
        <v>0</v>
      </c>
      <c r="T87" s="197"/>
      <c r="U87" s="20"/>
      <c r="V87" s="20"/>
      <c r="W87" s="20"/>
    </row>
    <row r="88" spans="1:23" ht="28.5" customHeight="1">
      <c r="A88" s="34" t="s">
        <v>377</v>
      </c>
      <c r="B88" s="110" t="s">
        <v>399</v>
      </c>
      <c r="C88" s="40" t="s">
        <v>233</v>
      </c>
      <c r="D88" s="118">
        <v>0.45360640000000002</v>
      </c>
      <c r="E88" s="51">
        <v>0.44806748000000002</v>
      </c>
      <c r="F88" s="58">
        <v>5.5389200000000027E-3</v>
      </c>
      <c r="G88" s="85">
        <v>0</v>
      </c>
      <c r="H88" s="51">
        <v>0</v>
      </c>
      <c r="I88" s="54">
        <v>0</v>
      </c>
      <c r="J88" s="58">
        <v>0</v>
      </c>
      <c r="K88" s="54">
        <v>0</v>
      </c>
      <c r="L88" s="58">
        <v>0</v>
      </c>
      <c r="M88" s="54">
        <v>0</v>
      </c>
      <c r="N88" s="138">
        <v>0</v>
      </c>
      <c r="O88" s="54">
        <v>0</v>
      </c>
      <c r="P88" s="58">
        <v>0</v>
      </c>
      <c r="Q88" s="54">
        <v>5.5389200000000027E-3</v>
      </c>
      <c r="R88" s="51">
        <v>0</v>
      </c>
      <c r="S88" s="112">
        <v>0</v>
      </c>
      <c r="T88" s="190"/>
      <c r="U88" s="20"/>
      <c r="V88" s="20"/>
      <c r="W88" s="20"/>
    </row>
    <row r="89" spans="1:23" ht="21.75" customHeight="1">
      <c r="A89" s="34" t="s">
        <v>380</v>
      </c>
      <c r="B89" s="45" t="s">
        <v>369</v>
      </c>
      <c r="C89" s="40" t="s">
        <v>233</v>
      </c>
      <c r="D89" s="118">
        <v>0.64895999999999998</v>
      </c>
      <c r="E89" s="54">
        <v>0.54</v>
      </c>
      <c r="F89" s="54">
        <v>0.10895999999999995</v>
      </c>
      <c r="G89" s="51">
        <v>0</v>
      </c>
      <c r="H89" s="51">
        <v>0</v>
      </c>
      <c r="I89" s="54">
        <v>0</v>
      </c>
      <c r="J89" s="58">
        <v>0</v>
      </c>
      <c r="K89" s="54">
        <v>0</v>
      </c>
      <c r="L89" s="58">
        <v>0</v>
      </c>
      <c r="M89" s="54">
        <v>0</v>
      </c>
      <c r="N89" s="138">
        <v>0</v>
      </c>
      <c r="O89" s="54">
        <v>0</v>
      </c>
      <c r="P89" s="58">
        <v>0</v>
      </c>
      <c r="Q89" s="54">
        <v>0.10895999999999995</v>
      </c>
      <c r="R89" s="51">
        <v>0</v>
      </c>
      <c r="S89" s="112">
        <v>0</v>
      </c>
      <c r="T89" s="190"/>
      <c r="U89" s="20"/>
      <c r="V89" s="20"/>
      <c r="W89" s="20"/>
    </row>
    <row r="90" spans="1:23">
      <c r="A90" s="34" t="s">
        <v>378</v>
      </c>
      <c r="B90" s="45" t="s">
        <v>371</v>
      </c>
      <c r="C90" s="40" t="s">
        <v>233</v>
      </c>
      <c r="D90" s="118">
        <v>17.86037660839656</v>
      </c>
      <c r="E90" s="51">
        <v>0</v>
      </c>
      <c r="F90" s="54">
        <v>17.86037660839656</v>
      </c>
      <c r="G90" s="51">
        <v>0</v>
      </c>
      <c r="H90" s="51">
        <v>0</v>
      </c>
      <c r="I90" s="54">
        <v>0</v>
      </c>
      <c r="J90" s="58">
        <v>0</v>
      </c>
      <c r="K90" s="54">
        <v>0</v>
      </c>
      <c r="L90" s="58">
        <v>0</v>
      </c>
      <c r="M90" s="54">
        <v>0</v>
      </c>
      <c r="N90" s="138">
        <v>0</v>
      </c>
      <c r="O90" s="54">
        <v>0</v>
      </c>
      <c r="P90" s="58">
        <v>0</v>
      </c>
      <c r="Q90" s="54">
        <v>17.86037660839656</v>
      </c>
      <c r="R90" s="51">
        <v>0</v>
      </c>
      <c r="S90" s="112">
        <v>0</v>
      </c>
      <c r="T90" s="190"/>
      <c r="U90" s="20"/>
      <c r="V90" s="20"/>
      <c r="W90" s="20"/>
    </row>
    <row r="91" spans="1:23" ht="47.25">
      <c r="A91" s="34" t="s">
        <v>382</v>
      </c>
      <c r="B91" s="45" t="s">
        <v>395</v>
      </c>
      <c r="C91" s="40" t="s">
        <v>233</v>
      </c>
      <c r="D91" s="118">
        <v>0.13964399999999999</v>
      </c>
      <c r="E91" s="51">
        <v>0</v>
      </c>
      <c r="F91" s="54">
        <v>0.13964399999999999</v>
      </c>
      <c r="G91" s="51">
        <v>0.13964399999999999</v>
      </c>
      <c r="H91" s="51">
        <v>0.432</v>
      </c>
      <c r="I91" s="54">
        <v>0</v>
      </c>
      <c r="J91" s="58">
        <v>0</v>
      </c>
      <c r="K91" s="54">
        <v>0</v>
      </c>
      <c r="L91" s="58">
        <v>0</v>
      </c>
      <c r="M91" s="54">
        <v>0</v>
      </c>
      <c r="N91" s="138">
        <v>0</v>
      </c>
      <c r="O91" s="54">
        <v>0.13964399999999999</v>
      </c>
      <c r="P91" s="58">
        <v>0.432</v>
      </c>
      <c r="Q91" s="54">
        <v>-0.292356</v>
      </c>
      <c r="R91" s="51">
        <v>-0.292356</v>
      </c>
      <c r="S91" s="112">
        <v>-0.67675000000000007</v>
      </c>
      <c r="T91" s="190" t="s">
        <v>444</v>
      </c>
      <c r="U91" s="20"/>
      <c r="V91" s="20"/>
      <c r="W91" s="20"/>
    </row>
    <row r="92" spans="1:23" ht="47.25">
      <c r="A92" s="34" t="s">
        <v>381</v>
      </c>
      <c r="B92" s="45" t="s">
        <v>396</v>
      </c>
      <c r="C92" s="40" t="s">
        <v>233</v>
      </c>
      <c r="D92" s="118">
        <v>1.4962203735059998</v>
      </c>
      <c r="E92" s="51">
        <v>0</v>
      </c>
      <c r="F92" s="54">
        <v>1.4962203735059998</v>
      </c>
      <c r="G92" s="51">
        <v>0</v>
      </c>
      <c r="H92" s="51">
        <v>0</v>
      </c>
      <c r="I92" s="54">
        <v>0</v>
      </c>
      <c r="J92" s="58">
        <v>0</v>
      </c>
      <c r="K92" s="54">
        <v>0</v>
      </c>
      <c r="L92" s="58">
        <v>0</v>
      </c>
      <c r="M92" s="54">
        <v>0</v>
      </c>
      <c r="N92" s="138">
        <v>0</v>
      </c>
      <c r="O92" s="54">
        <v>0</v>
      </c>
      <c r="P92" s="58">
        <v>0</v>
      </c>
      <c r="Q92" s="54">
        <v>1.4962203735059998</v>
      </c>
      <c r="R92" s="51">
        <v>0</v>
      </c>
      <c r="S92" s="112">
        <v>0</v>
      </c>
      <c r="T92" s="190"/>
      <c r="U92" s="20"/>
      <c r="V92" s="20"/>
      <c r="W92" s="20"/>
    </row>
    <row r="93" spans="1:23" ht="61.5" customHeight="1">
      <c r="A93" s="34" t="s">
        <v>383</v>
      </c>
      <c r="B93" s="45" t="s">
        <v>373</v>
      </c>
      <c r="C93" s="40" t="s">
        <v>233</v>
      </c>
      <c r="D93" s="118">
        <v>8.3720000000000017</v>
      </c>
      <c r="E93" s="54">
        <v>6.0980726000000001</v>
      </c>
      <c r="F93" s="54">
        <v>2.2739274000000016</v>
      </c>
      <c r="G93" s="51">
        <v>0</v>
      </c>
      <c r="H93" s="51">
        <v>0</v>
      </c>
      <c r="I93" s="54">
        <v>0</v>
      </c>
      <c r="J93" s="54">
        <v>0</v>
      </c>
      <c r="K93" s="54">
        <v>0</v>
      </c>
      <c r="L93" s="54">
        <v>0</v>
      </c>
      <c r="M93" s="54">
        <v>0</v>
      </c>
      <c r="N93" s="84">
        <v>0</v>
      </c>
      <c r="O93" s="54">
        <v>0</v>
      </c>
      <c r="P93" s="54">
        <v>0</v>
      </c>
      <c r="Q93" s="54">
        <v>2.2739274000000016</v>
      </c>
      <c r="R93" s="51">
        <v>0</v>
      </c>
      <c r="S93" s="112">
        <v>0</v>
      </c>
      <c r="T93" s="190"/>
      <c r="U93" s="20"/>
      <c r="V93" s="20"/>
      <c r="W93" s="20"/>
    </row>
  </sheetData>
  <mergeCells count="27">
    <mergeCell ref="F14:F16"/>
    <mergeCell ref="G14:P14"/>
    <mergeCell ref="Q14:Q16"/>
    <mergeCell ref="A14:A16"/>
    <mergeCell ref="B14:B16"/>
    <mergeCell ref="C14:C16"/>
    <mergeCell ref="D14:D16"/>
    <mergeCell ref="E14:E16"/>
    <mergeCell ref="G6:O6"/>
    <mergeCell ref="G7:O7"/>
    <mergeCell ref="J9:K9"/>
    <mergeCell ref="R14:S14"/>
    <mergeCell ref="K4:L4"/>
    <mergeCell ref="H12:Q12"/>
    <mergeCell ref="A1:T1"/>
    <mergeCell ref="R2:T2"/>
    <mergeCell ref="A3:T3"/>
    <mergeCell ref="G4:H4"/>
    <mergeCell ref="I4:J4"/>
    <mergeCell ref="T14:T16"/>
    <mergeCell ref="G15:H15"/>
    <mergeCell ref="I15:J15"/>
    <mergeCell ref="K15:L15"/>
    <mergeCell ref="M15:N15"/>
    <mergeCell ref="O15:P15"/>
    <mergeCell ref="R15:R16"/>
    <mergeCell ref="S15:S16"/>
  </mergeCells>
  <phoneticPr fontId="2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T33 T41">
      <formula1>900</formula1>
    </dataValidation>
  </dataValidations>
  <pageMargins left="0.59055118110236227" right="0.39370078740157483" top="0.19685039370078741" bottom="0.19685039370078741" header="0.39370078740157483" footer="0.39370078740157483"/>
  <pageSetup paperSize="9" scale="47" fitToHeight="2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view="pageBreakPreview" topLeftCell="B10" zoomScaleNormal="100" zoomScaleSheetLayoutView="100" workbookViewId="0">
      <selection activeCell="B1" sqref="A1:XFD1048576"/>
    </sheetView>
  </sheetViews>
  <sheetFormatPr defaultRowHeight="15.75"/>
  <cols>
    <col min="1" max="1" width="8.140625" style="152" customWidth="1"/>
    <col min="2" max="2" width="62" style="152" customWidth="1"/>
    <col min="3" max="3" width="13" style="152" customWidth="1"/>
    <col min="4" max="4" width="16.7109375" style="152" customWidth="1"/>
    <col min="5" max="5" width="21.42578125" style="152" customWidth="1"/>
    <col min="6" max="6" width="13.28515625" style="152" customWidth="1"/>
    <col min="7" max="7" width="13.7109375" style="152" customWidth="1"/>
    <col min="8" max="8" width="13.28515625" style="152" customWidth="1"/>
    <col min="9" max="9" width="13.7109375" style="152" customWidth="1"/>
    <col min="10" max="10" width="13.28515625" style="152" customWidth="1"/>
    <col min="11" max="11" width="13.7109375" style="152" customWidth="1"/>
    <col min="12" max="12" width="13.28515625" style="152" customWidth="1"/>
    <col min="13" max="13" width="13.7109375" style="152" customWidth="1"/>
    <col min="14" max="256" width="9.140625" style="152"/>
    <col min="257" max="257" width="8.140625" style="152" customWidth="1"/>
    <col min="258" max="258" width="62" style="152" customWidth="1"/>
    <col min="259" max="259" width="13" style="152" customWidth="1"/>
    <col min="260" max="260" width="16.7109375" style="152" customWidth="1"/>
    <col min="261" max="261" width="21.42578125" style="152" customWidth="1"/>
    <col min="262" max="262" width="13.28515625" style="152" customWidth="1"/>
    <col min="263" max="263" width="13.7109375" style="152" customWidth="1"/>
    <col min="264" max="264" width="13.28515625" style="152" customWidth="1"/>
    <col min="265" max="265" width="13.7109375" style="152" customWidth="1"/>
    <col min="266" max="266" width="13.28515625" style="152" customWidth="1"/>
    <col min="267" max="267" width="13.7109375" style="152" customWidth="1"/>
    <col min="268" max="268" width="13.28515625" style="152" customWidth="1"/>
    <col min="269" max="269" width="13.7109375" style="152" customWidth="1"/>
    <col min="270" max="512" width="9.140625" style="152"/>
    <col min="513" max="513" width="8.140625" style="152" customWidth="1"/>
    <col min="514" max="514" width="62" style="152" customWidth="1"/>
    <col min="515" max="515" width="13" style="152" customWidth="1"/>
    <col min="516" max="516" width="16.7109375" style="152" customWidth="1"/>
    <col min="517" max="517" width="21.42578125" style="152" customWidth="1"/>
    <col min="518" max="518" width="13.28515625" style="152" customWidth="1"/>
    <col min="519" max="519" width="13.7109375" style="152" customWidth="1"/>
    <col min="520" max="520" width="13.28515625" style="152" customWidth="1"/>
    <col min="521" max="521" width="13.7109375" style="152" customWidth="1"/>
    <col min="522" max="522" width="13.28515625" style="152" customWidth="1"/>
    <col min="523" max="523" width="13.7109375" style="152" customWidth="1"/>
    <col min="524" max="524" width="13.28515625" style="152" customWidth="1"/>
    <col min="525" max="525" width="13.7109375" style="152" customWidth="1"/>
    <col min="526" max="768" width="9.140625" style="152"/>
    <col min="769" max="769" width="8.140625" style="152" customWidth="1"/>
    <col min="770" max="770" width="62" style="152" customWidth="1"/>
    <col min="771" max="771" width="13" style="152" customWidth="1"/>
    <col min="772" max="772" width="16.7109375" style="152" customWidth="1"/>
    <col min="773" max="773" width="21.42578125" style="152" customWidth="1"/>
    <col min="774" max="774" width="13.28515625" style="152" customWidth="1"/>
    <col min="775" max="775" width="13.7109375" style="152" customWidth="1"/>
    <col min="776" max="776" width="13.28515625" style="152" customWidth="1"/>
    <col min="777" max="777" width="13.7109375" style="152" customWidth="1"/>
    <col min="778" max="778" width="13.28515625" style="152" customWidth="1"/>
    <col min="779" max="779" width="13.7109375" style="152" customWidth="1"/>
    <col min="780" max="780" width="13.28515625" style="152" customWidth="1"/>
    <col min="781" max="781" width="13.7109375" style="152" customWidth="1"/>
    <col min="782" max="1024" width="9.140625" style="152"/>
    <col min="1025" max="1025" width="8.140625" style="152" customWidth="1"/>
    <col min="1026" max="1026" width="62" style="152" customWidth="1"/>
    <col min="1027" max="1027" width="13" style="152" customWidth="1"/>
    <col min="1028" max="1028" width="16.7109375" style="152" customWidth="1"/>
    <col min="1029" max="1029" width="21.42578125" style="152" customWidth="1"/>
    <col min="1030" max="1030" width="13.28515625" style="152" customWidth="1"/>
    <col min="1031" max="1031" width="13.7109375" style="152" customWidth="1"/>
    <col min="1032" max="1032" width="13.28515625" style="152" customWidth="1"/>
    <col min="1033" max="1033" width="13.7109375" style="152" customWidth="1"/>
    <col min="1034" max="1034" width="13.28515625" style="152" customWidth="1"/>
    <col min="1035" max="1035" width="13.7109375" style="152" customWidth="1"/>
    <col min="1036" max="1036" width="13.28515625" style="152" customWidth="1"/>
    <col min="1037" max="1037" width="13.7109375" style="152" customWidth="1"/>
    <col min="1038" max="1280" width="9.140625" style="152"/>
    <col min="1281" max="1281" width="8.140625" style="152" customWidth="1"/>
    <col min="1282" max="1282" width="62" style="152" customWidth="1"/>
    <col min="1283" max="1283" width="13" style="152" customWidth="1"/>
    <col min="1284" max="1284" width="16.7109375" style="152" customWidth="1"/>
    <col min="1285" max="1285" width="21.42578125" style="152" customWidth="1"/>
    <col min="1286" max="1286" width="13.28515625" style="152" customWidth="1"/>
    <col min="1287" max="1287" width="13.7109375" style="152" customWidth="1"/>
    <col min="1288" max="1288" width="13.28515625" style="152" customWidth="1"/>
    <col min="1289" max="1289" width="13.7109375" style="152" customWidth="1"/>
    <col min="1290" max="1290" width="13.28515625" style="152" customWidth="1"/>
    <col min="1291" max="1291" width="13.7109375" style="152" customWidth="1"/>
    <col min="1292" max="1292" width="13.28515625" style="152" customWidth="1"/>
    <col min="1293" max="1293" width="13.7109375" style="152" customWidth="1"/>
    <col min="1294" max="1536" width="9.140625" style="152"/>
    <col min="1537" max="1537" width="8.140625" style="152" customWidth="1"/>
    <col min="1538" max="1538" width="62" style="152" customWidth="1"/>
    <col min="1539" max="1539" width="13" style="152" customWidth="1"/>
    <col min="1540" max="1540" width="16.7109375" style="152" customWidth="1"/>
    <col min="1541" max="1541" width="21.42578125" style="152" customWidth="1"/>
    <col min="1542" max="1542" width="13.28515625" style="152" customWidth="1"/>
    <col min="1543" max="1543" width="13.7109375" style="152" customWidth="1"/>
    <col min="1544" max="1544" width="13.28515625" style="152" customWidth="1"/>
    <col min="1545" max="1545" width="13.7109375" style="152" customWidth="1"/>
    <col min="1546" max="1546" width="13.28515625" style="152" customWidth="1"/>
    <col min="1547" max="1547" width="13.7109375" style="152" customWidth="1"/>
    <col min="1548" max="1548" width="13.28515625" style="152" customWidth="1"/>
    <col min="1549" max="1549" width="13.7109375" style="152" customWidth="1"/>
    <col min="1550" max="1792" width="9.140625" style="152"/>
    <col min="1793" max="1793" width="8.140625" style="152" customWidth="1"/>
    <col min="1794" max="1794" width="62" style="152" customWidth="1"/>
    <col min="1795" max="1795" width="13" style="152" customWidth="1"/>
    <col min="1796" max="1796" width="16.7109375" style="152" customWidth="1"/>
    <col min="1797" max="1797" width="21.42578125" style="152" customWidth="1"/>
    <col min="1798" max="1798" width="13.28515625" style="152" customWidth="1"/>
    <col min="1799" max="1799" width="13.7109375" style="152" customWidth="1"/>
    <col min="1800" max="1800" width="13.28515625" style="152" customWidth="1"/>
    <col min="1801" max="1801" width="13.7109375" style="152" customWidth="1"/>
    <col min="1802" max="1802" width="13.28515625" style="152" customWidth="1"/>
    <col min="1803" max="1803" width="13.7109375" style="152" customWidth="1"/>
    <col min="1804" max="1804" width="13.28515625" style="152" customWidth="1"/>
    <col min="1805" max="1805" width="13.7109375" style="152" customWidth="1"/>
    <col min="1806" max="2048" width="9.140625" style="152"/>
    <col min="2049" max="2049" width="8.140625" style="152" customWidth="1"/>
    <col min="2050" max="2050" width="62" style="152" customWidth="1"/>
    <col min="2051" max="2051" width="13" style="152" customWidth="1"/>
    <col min="2052" max="2052" width="16.7109375" style="152" customWidth="1"/>
    <col min="2053" max="2053" width="21.42578125" style="152" customWidth="1"/>
    <col min="2054" max="2054" width="13.28515625" style="152" customWidth="1"/>
    <col min="2055" max="2055" width="13.7109375" style="152" customWidth="1"/>
    <col min="2056" max="2056" width="13.28515625" style="152" customWidth="1"/>
    <col min="2057" max="2057" width="13.7109375" style="152" customWidth="1"/>
    <col min="2058" max="2058" width="13.28515625" style="152" customWidth="1"/>
    <col min="2059" max="2059" width="13.7109375" style="152" customWidth="1"/>
    <col min="2060" max="2060" width="13.28515625" style="152" customWidth="1"/>
    <col min="2061" max="2061" width="13.7109375" style="152" customWidth="1"/>
    <col min="2062" max="2304" width="9.140625" style="152"/>
    <col min="2305" max="2305" width="8.140625" style="152" customWidth="1"/>
    <col min="2306" max="2306" width="62" style="152" customWidth="1"/>
    <col min="2307" max="2307" width="13" style="152" customWidth="1"/>
    <col min="2308" max="2308" width="16.7109375" style="152" customWidth="1"/>
    <col min="2309" max="2309" width="21.42578125" style="152" customWidth="1"/>
    <col min="2310" max="2310" width="13.28515625" style="152" customWidth="1"/>
    <col min="2311" max="2311" width="13.7109375" style="152" customWidth="1"/>
    <col min="2312" max="2312" width="13.28515625" style="152" customWidth="1"/>
    <col min="2313" max="2313" width="13.7109375" style="152" customWidth="1"/>
    <col min="2314" max="2314" width="13.28515625" style="152" customWidth="1"/>
    <col min="2315" max="2315" width="13.7109375" style="152" customWidth="1"/>
    <col min="2316" max="2316" width="13.28515625" style="152" customWidth="1"/>
    <col min="2317" max="2317" width="13.7109375" style="152" customWidth="1"/>
    <col min="2318" max="2560" width="9.140625" style="152"/>
    <col min="2561" max="2561" width="8.140625" style="152" customWidth="1"/>
    <col min="2562" max="2562" width="62" style="152" customWidth="1"/>
    <col min="2563" max="2563" width="13" style="152" customWidth="1"/>
    <col min="2564" max="2564" width="16.7109375" style="152" customWidth="1"/>
    <col min="2565" max="2565" width="21.42578125" style="152" customWidth="1"/>
    <col min="2566" max="2566" width="13.28515625" style="152" customWidth="1"/>
    <col min="2567" max="2567" width="13.7109375" style="152" customWidth="1"/>
    <col min="2568" max="2568" width="13.28515625" style="152" customWidth="1"/>
    <col min="2569" max="2569" width="13.7109375" style="152" customWidth="1"/>
    <col min="2570" max="2570" width="13.28515625" style="152" customWidth="1"/>
    <col min="2571" max="2571" width="13.7109375" style="152" customWidth="1"/>
    <col min="2572" max="2572" width="13.28515625" style="152" customWidth="1"/>
    <col min="2573" max="2573" width="13.7109375" style="152" customWidth="1"/>
    <col min="2574" max="2816" width="9.140625" style="152"/>
    <col min="2817" max="2817" width="8.140625" style="152" customWidth="1"/>
    <col min="2818" max="2818" width="62" style="152" customWidth="1"/>
    <col min="2819" max="2819" width="13" style="152" customWidth="1"/>
    <col min="2820" max="2820" width="16.7109375" style="152" customWidth="1"/>
    <col min="2821" max="2821" width="21.42578125" style="152" customWidth="1"/>
    <col min="2822" max="2822" width="13.28515625" style="152" customWidth="1"/>
    <col min="2823" max="2823" width="13.7109375" style="152" customWidth="1"/>
    <col min="2824" max="2824" width="13.28515625" style="152" customWidth="1"/>
    <col min="2825" max="2825" width="13.7109375" style="152" customWidth="1"/>
    <col min="2826" max="2826" width="13.28515625" style="152" customWidth="1"/>
    <col min="2827" max="2827" width="13.7109375" style="152" customWidth="1"/>
    <col min="2828" max="2828" width="13.28515625" style="152" customWidth="1"/>
    <col min="2829" max="2829" width="13.7109375" style="152" customWidth="1"/>
    <col min="2830" max="3072" width="9.140625" style="152"/>
    <col min="3073" max="3073" width="8.140625" style="152" customWidth="1"/>
    <col min="3074" max="3074" width="62" style="152" customWidth="1"/>
    <col min="3075" max="3075" width="13" style="152" customWidth="1"/>
    <col min="3076" max="3076" width="16.7109375" style="152" customWidth="1"/>
    <col min="3077" max="3077" width="21.42578125" style="152" customWidth="1"/>
    <col min="3078" max="3078" width="13.28515625" style="152" customWidth="1"/>
    <col min="3079" max="3079" width="13.7109375" style="152" customWidth="1"/>
    <col min="3080" max="3080" width="13.28515625" style="152" customWidth="1"/>
    <col min="3081" max="3081" width="13.7109375" style="152" customWidth="1"/>
    <col min="3082" max="3082" width="13.28515625" style="152" customWidth="1"/>
    <col min="3083" max="3083" width="13.7109375" style="152" customWidth="1"/>
    <col min="3084" max="3084" width="13.28515625" style="152" customWidth="1"/>
    <col min="3085" max="3085" width="13.7109375" style="152" customWidth="1"/>
    <col min="3086" max="3328" width="9.140625" style="152"/>
    <col min="3329" max="3329" width="8.140625" style="152" customWidth="1"/>
    <col min="3330" max="3330" width="62" style="152" customWidth="1"/>
    <col min="3331" max="3331" width="13" style="152" customWidth="1"/>
    <col min="3332" max="3332" width="16.7109375" style="152" customWidth="1"/>
    <col min="3333" max="3333" width="21.42578125" style="152" customWidth="1"/>
    <col min="3334" max="3334" width="13.28515625" style="152" customWidth="1"/>
    <col min="3335" max="3335" width="13.7109375" style="152" customWidth="1"/>
    <col min="3336" max="3336" width="13.28515625" style="152" customWidth="1"/>
    <col min="3337" max="3337" width="13.7109375" style="152" customWidth="1"/>
    <col min="3338" max="3338" width="13.28515625" style="152" customWidth="1"/>
    <col min="3339" max="3339" width="13.7109375" style="152" customWidth="1"/>
    <col min="3340" max="3340" width="13.28515625" style="152" customWidth="1"/>
    <col min="3341" max="3341" width="13.7109375" style="152" customWidth="1"/>
    <col min="3342" max="3584" width="9.140625" style="152"/>
    <col min="3585" max="3585" width="8.140625" style="152" customWidth="1"/>
    <col min="3586" max="3586" width="62" style="152" customWidth="1"/>
    <col min="3587" max="3587" width="13" style="152" customWidth="1"/>
    <col min="3588" max="3588" width="16.7109375" style="152" customWidth="1"/>
    <col min="3589" max="3589" width="21.42578125" style="152" customWidth="1"/>
    <col min="3590" max="3590" width="13.28515625" style="152" customWidth="1"/>
    <col min="3591" max="3591" width="13.7109375" style="152" customWidth="1"/>
    <col min="3592" max="3592" width="13.28515625" style="152" customWidth="1"/>
    <col min="3593" max="3593" width="13.7109375" style="152" customWidth="1"/>
    <col min="3594" max="3594" width="13.28515625" style="152" customWidth="1"/>
    <col min="3595" max="3595" width="13.7109375" style="152" customWidth="1"/>
    <col min="3596" max="3596" width="13.28515625" style="152" customWidth="1"/>
    <col min="3597" max="3597" width="13.7109375" style="152" customWidth="1"/>
    <col min="3598" max="3840" width="9.140625" style="152"/>
    <col min="3841" max="3841" width="8.140625" style="152" customWidth="1"/>
    <col min="3842" max="3842" width="62" style="152" customWidth="1"/>
    <col min="3843" max="3843" width="13" style="152" customWidth="1"/>
    <col min="3844" max="3844" width="16.7109375" style="152" customWidth="1"/>
    <col min="3845" max="3845" width="21.42578125" style="152" customWidth="1"/>
    <col min="3846" max="3846" width="13.28515625" style="152" customWidth="1"/>
    <col min="3847" max="3847" width="13.7109375" style="152" customWidth="1"/>
    <col min="3848" max="3848" width="13.28515625" style="152" customWidth="1"/>
    <col min="3849" max="3849" width="13.7109375" style="152" customWidth="1"/>
    <col min="3850" max="3850" width="13.28515625" style="152" customWidth="1"/>
    <col min="3851" max="3851" width="13.7109375" style="152" customWidth="1"/>
    <col min="3852" max="3852" width="13.28515625" style="152" customWidth="1"/>
    <col min="3853" max="3853" width="13.7109375" style="152" customWidth="1"/>
    <col min="3854" max="4096" width="9.140625" style="152"/>
    <col min="4097" max="4097" width="8.140625" style="152" customWidth="1"/>
    <col min="4098" max="4098" width="62" style="152" customWidth="1"/>
    <col min="4099" max="4099" width="13" style="152" customWidth="1"/>
    <col min="4100" max="4100" width="16.7109375" style="152" customWidth="1"/>
    <col min="4101" max="4101" width="21.42578125" style="152" customWidth="1"/>
    <col min="4102" max="4102" width="13.28515625" style="152" customWidth="1"/>
    <col min="4103" max="4103" width="13.7109375" style="152" customWidth="1"/>
    <col min="4104" max="4104" width="13.28515625" style="152" customWidth="1"/>
    <col min="4105" max="4105" width="13.7109375" style="152" customWidth="1"/>
    <col min="4106" max="4106" width="13.28515625" style="152" customWidth="1"/>
    <col min="4107" max="4107" width="13.7109375" style="152" customWidth="1"/>
    <col min="4108" max="4108" width="13.28515625" style="152" customWidth="1"/>
    <col min="4109" max="4109" width="13.7109375" style="152" customWidth="1"/>
    <col min="4110" max="4352" width="9.140625" style="152"/>
    <col min="4353" max="4353" width="8.140625" style="152" customWidth="1"/>
    <col min="4354" max="4354" width="62" style="152" customWidth="1"/>
    <col min="4355" max="4355" width="13" style="152" customWidth="1"/>
    <col min="4356" max="4356" width="16.7109375" style="152" customWidth="1"/>
    <col min="4357" max="4357" width="21.42578125" style="152" customWidth="1"/>
    <col min="4358" max="4358" width="13.28515625" style="152" customWidth="1"/>
    <col min="4359" max="4359" width="13.7109375" style="152" customWidth="1"/>
    <col min="4360" max="4360" width="13.28515625" style="152" customWidth="1"/>
    <col min="4361" max="4361" width="13.7109375" style="152" customWidth="1"/>
    <col min="4362" max="4362" width="13.28515625" style="152" customWidth="1"/>
    <col min="4363" max="4363" width="13.7109375" style="152" customWidth="1"/>
    <col min="4364" max="4364" width="13.28515625" style="152" customWidth="1"/>
    <col min="4365" max="4365" width="13.7109375" style="152" customWidth="1"/>
    <col min="4366" max="4608" width="9.140625" style="152"/>
    <col min="4609" max="4609" width="8.140625" style="152" customWidth="1"/>
    <col min="4610" max="4610" width="62" style="152" customWidth="1"/>
    <col min="4611" max="4611" width="13" style="152" customWidth="1"/>
    <col min="4612" max="4612" width="16.7109375" style="152" customWidth="1"/>
    <col min="4613" max="4613" width="21.42578125" style="152" customWidth="1"/>
    <col min="4614" max="4614" width="13.28515625" style="152" customWidth="1"/>
    <col min="4615" max="4615" width="13.7109375" style="152" customWidth="1"/>
    <col min="4616" max="4616" width="13.28515625" style="152" customWidth="1"/>
    <col min="4617" max="4617" width="13.7109375" style="152" customWidth="1"/>
    <col min="4618" max="4618" width="13.28515625" style="152" customWidth="1"/>
    <col min="4619" max="4619" width="13.7109375" style="152" customWidth="1"/>
    <col min="4620" max="4620" width="13.28515625" style="152" customWidth="1"/>
    <col min="4621" max="4621" width="13.7109375" style="152" customWidth="1"/>
    <col min="4622" max="4864" width="9.140625" style="152"/>
    <col min="4865" max="4865" width="8.140625" style="152" customWidth="1"/>
    <col min="4866" max="4866" width="62" style="152" customWidth="1"/>
    <col min="4867" max="4867" width="13" style="152" customWidth="1"/>
    <col min="4868" max="4868" width="16.7109375" style="152" customWidth="1"/>
    <col min="4869" max="4869" width="21.42578125" style="152" customWidth="1"/>
    <col min="4870" max="4870" width="13.28515625" style="152" customWidth="1"/>
    <col min="4871" max="4871" width="13.7109375" style="152" customWidth="1"/>
    <col min="4872" max="4872" width="13.28515625" style="152" customWidth="1"/>
    <col min="4873" max="4873" width="13.7109375" style="152" customWidth="1"/>
    <col min="4874" max="4874" width="13.28515625" style="152" customWidth="1"/>
    <col min="4875" max="4875" width="13.7109375" style="152" customWidth="1"/>
    <col min="4876" max="4876" width="13.28515625" style="152" customWidth="1"/>
    <col min="4877" max="4877" width="13.7109375" style="152" customWidth="1"/>
    <col min="4878" max="5120" width="9.140625" style="152"/>
    <col min="5121" max="5121" width="8.140625" style="152" customWidth="1"/>
    <col min="5122" max="5122" width="62" style="152" customWidth="1"/>
    <col min="5123" max="5123" width="13" style="152" customWidth="1"/>
    <col min="5124" max="5124" width="16.7109375" style="152" customWidth="1"/>
    <col min="5125" max="5125" width="21.42578125" style="152" customWidth="1"/>
    <col min="5126" max="5126" width="13.28515625" style="152" customWidth="1"/>
    <col min="5127" max="5127" width="13.7109375" style="152" customWidth="1"/>
    <col min="5128" max="5128" width="13.28515625" style="152" customWidth="1"/>
    <col min="5129" max="5129" width="13.7109375" style="152" customWidth="1"/>
    <col min="5130" max="5130" width="13.28515625" style="152" customWidth="1"/>
    <col min="5131" max="5131" width="13.7109375" style="152" customWidth="1"/>
    <col min="5132" max="5132" width="13.28515625" style="152" customWidth="1"/>
    <col min="5133" max="5133" width="13.7109375" style="152" customWidth="1"/>
    <col min="5134" max="5376" width="9.140625" style="152"/>
    <col min="5377" max="5377" width="8.140625" style="152" customWidth="1"/>
    <col min="5378" max="5378" width="62" style="152" customWidth="1"/>
    <col min="5379" max="5379" width="13" style="152" customWidth="1"/>
    <col min="5380" max="5380" width="16.7109375" style="152" customWidth="1"/>
    <col min="5381" max="5381" width="21.42578125" style="152" customWidth="1"/>
    <col min="5382" max="5382" width="13.28515625" style="152" customWidth="1"/>
    <col min="5383" max="5383" width="13.7109375" style="152" customWidth="1"/>
    <col min="5384" max="5384" width="13.28515625" style="152" customWidth="1"/>
    <col min="5385" max="5385" width="13.7109375" style="152" customWidth="1"/>
    <col min="5386" max="5386" width="13.28515625" style="152" customWidth="1"/>
    <col min="5387" max="5387" width="13.7109375" style="152" customWidth="1"/>
    <col min="5388" max="5388" width="13.28515625" style="152" customWidth="1"/>
    <col min="5389" max="5389" width="13.7109375" style="152" customWidth="1"/>
    <col min="5390" max="5632" width="9.140625" style="152"/>
    <col min="5633" max="5633" width="8.140625" style="152" customWidth="1"/>
    <col min="5634" max="5634" width="62" style="152" customWidth="1"/>
    <col min="5635" max="5635" width="13" style="152" customWidth="1"/>
    <col min="5636" max="5636" width="16.7109375" style="152" customWidth="1"/>
    <col min="5637" max="5637" width="21.42578125" style="152" customWidth="1"/>
    <col min="5638" max="5638" width="13.28515625" style="152" customWidth="1"/>
    <col min="5639" max="5639" width="13.7109375" style="152" customWidth="1"/>
    <col min="5640" max="5640" width="13.28515625" style="152" customWidth="1"/>
    <col min="5641" max="5641" width="13.7109375" style="152" customWidth="1"/>
    <col min="5642" max="5642" width="13.28515625" style="152" customWidth="1"/>
    <col min="5643" max="5643" width="13.7109375" style="152" customWidth="1"/>
    <col min="5644" max="5644" width="13.28515625" style="152" customWidth="1"/>
    <col min="5645" max="5645" width="13.7109375" style="152" customWidth="1"/>
    <col min="5646" max="5888" width="9.140625" style="152"/>
    <col min="5889" max="5889" width="8.140625" style="152" customWidth="1"/>
    <col min="5890" max="5890" width="62" style="152" customWidth="1"/>
    <col min="5891" max="5891" width="13" style="152" customWidth="1"/>
    <col min="5892" max="5892" width="16.7109375" style="152" customWidth="1"/>
    <col min="5893" max="5893" width="21.42578125" style="152" customWidth="1"/>
    <col min="5894" max="5894" width="13.28515625" style="152" customWidth="1"/>
    <col min="5895" max="5895" width="13.7109375" style="152" customWidth="1"/>
    <col min="5896" max="5896" width="13.28515625" style="152" customWidth="1"/>
    <col min="5897" max="5897" width="13.7109375" style="152" customWidth="1"/>
    <col min="5898" max="5898" width="13.28515625" style="152" customWidth="1"/>
    <col min="5899" max="5899" width="13.7109375" style="152" customWidth="1"/>
    <col min="5900" max="5900" width="13.28515625" style="152" customWidth="1"/>
    <col min="5901" max="5901" width="13.7109375" style="152" customWidth="1"/>
    <col min="5902" max="6144" width="9.140625" style="152"/>
    <col min="6145" max="6145" width="8.140625" style="152" customWidth="1"/>
    <col min="6146" max="6146" width="62" style="152" customWidth="1"/>
    <col min="6147" max="6147" width="13" style="152" customWidth="1"/>
    <col min="6148" max="6148" width="16.7109375" style="152" customWidth="1"/>
    <col min="6149" max="6149" width="21.42578125" style="152" customWidth="1"/>
    <col min="6150" max="6150" width="13.28515625" style="152" customWidth="1"/>
    <col min="6151" max="6151" width="13.7109375" style="152" customWidth="1"/>
    <col min="6152" max="6152" width="13.28515625" style="152" customWidth="1"/>
    <col min="6153" max="6153" width="13.7109375" style="152" customWidth="1"/>
    <col min="6154" max="6154" width="13.28515625" style="152" customWidth="1"/>
    <col min="6155" max="6155" width="13.7109375" style="152" customWidth="1"/>
    <col min="6156" max="6156" width="13.28515625" style="152" customWidth="1"/>
    <col min="6157" max="6157" width="13.7109375" style="152" customWidth="1"/>
    <col min="6158" max="6400" width="9.140625" style="152"/>
    <col min="6401" max="6401" width="8.140625" style="152" customWidth="1"/>
    <col min="6402" max="6402" width="62" style="152" customWidth="1"/>
    <col min="6403" max="6403" width="13" style="152" customWidth="1"/>
    <col min="6404" max="6404" width="16.7109375" style="152" customWidth="1"/>
    <col min="6405" max="6405" width="21.42578125" style="152" customWidth="1"/>
    <col min="6406" max="6406" width="13.28515625" style="152" customWidth="1"/>
    <col min="6407" max="6407" width="13.7109375" style="152" customWidth="1"/>
    <col min="6408" max="6408" width="13.28515625" style="152" customWidth="1"/>
    <col min="6409" max="6409" width="13.7109375" style="152" customWidth="1"/>
    <col min="6410" max="6410" width="13.28515625" style="152" customWidth="1"/>
    <col min="6411" max="6411" width="13.7109375" style="152" customWidth="1"/>
    <col min="6412" max="6412" width="13.28515625" style="152" customWidth="1"/>
    <col min="6413" max="6413" width="13.7109375" style="152" customWidth="1"/>
    <col min="6414" max="6656" width="9.140625" style="152"/>
    <col min="6657" max="6657" width="8.140625" style="152" customWidth="1"/>
    <col min="6658" max="6658" width="62" style="152" customWidth="1"/>
    <col min="6659" max="6659" width="13" style="152" customWidth="1"/>
    <col min="6660" max="6660" width="16.7109375" style="152" customWidth="1"/>
    <col min="6661" max="6661" width="21.42578125" style="152" customWidth="1"/>
    <col min="6662" max="6662" width="13.28515625" style="152" customWidth="1"/>
    <col min="6663" max="6663" width="13.7109375" style="152" customWidth="1"/>
    <col min="6664" max="6664" width="13.28515625" style="152" customWidth="1"/>
    <col min="6665" max="6665" width="13.7109375" style="152" customWidth="1"/>
    <col min="6666" max="6666" width="13.28515625" style="152" customWidth="1"/>
    <col min="6667" max="6667" width="13.7109375" style="152" customWidth="1"/>
    <col min="6668" max="6668" width="13.28515625" style="152" customWidth="1"/>
    <col min="6669" max="6669" width="13.7109375" style="152" customWidth="1"/>
    <col min="6670" max="6912" width="9.140625" style="152"/>
    <col min="6913" max="6913" width="8.140625" style="152" customWidth="1"/>
    <col min="6914" max="6914" width="62" style="152" customWidth="1"/>
    <col min="6915" max="6915" width="13" style="152" customWidth="1"/>
    <col min="6916" max="6916" width="16.7109375" style="152" customWidth="1"/>
    <col min="6917" max="6917" width="21.42578125" style="152" customWidth="1"/>
    <col min="6918" max="6918" width="13.28515625" style="152" customWidth="1"/>
    <col min="6919" max="6919" width="13.7109375" style="152" customWidth="1"/>
    <col min="6920" max="6920" width="13.28515625" style="152" customWidth="1"/>
    <col min="6921" max="6921" width="13.7109375" style="152" customWidth="1"/>
    <col min="6922" max="6922" width="13.28515625" style="152" customWidth="1"/>
    <col min="6923" max="6923" width="13.7109375" style="152" customWidth="1"/>
    <col min="6924" max="6924" width="13.28515625" style="152" customWidth="1"/>
    <col min="6925" max="6925" width="13.7109375" style="152" customWidth="1"/>
    <col min="6926" max="7168" width="9.140625" style="152"/>
    <col min="7169" max="7169" width="8.140625" style="152" customWidth="1"/>
    <col min="7170" max="7170" width="62" style="152" customWidth="1"/>
    <col min="7171" max="7171" width="13" style="152" customWidth="1"/>
    <col min="7172" max="7172" width="16.7109375" style="152" customWidth="1"/>
    <col min="7173" max="7173" width="21.42578125" style="152" customWidth="1"/>
    <col min="7174" max="7174" width="13.28515625" style="152" customWidth="1"/>
    <col min="7175" max="7175" width="13.7109375" style="152" customWidth="1"/>
    <col min="7176" max="7176" width="13.28515625" style="152" customWidth="1"/>
    <col min="7177" max="7177" width="13.7109375" style="152" customWidth="1"/>
    <col min="7178" max="7178" width="13.28515625" style="152" customWidth="1"/>
    <col min="7179" max="7179" width="13.7109375" style="152" customWidth="1"/>
    <col min="7180" max="7180" width="13.28515625" style="152" customWidth="1"/>
    <col min="7181" max="7181" width="13.7109375" style="152" customWidth="1"/>
    <col min="7182" max="7424" width="9.140625" style="152"/>
    <col min="7425" max="7425" width="8.140625" style="152" customWidth="1"/>
    <col min="7426" max="7426" width="62" style="152" customWidth="1"/>
    <col min="7427" max="7427" width="13" style="152" customWidth="1"/>
    <col min="7428" max="7428" width="16.7109375" style="152" customWidth="1"/>
    <col min="7429" max="7429" width="21.42578125" style="152" customWidth="1"/>
    <col min="7430" max="7430" width="13.28515625" style="152" customWidth="1"/>
    <col min="7431" max="7431" width="13.7109375" style="152" customWidth="1"/>
    <col min="7432" max="7432" width="13.28515625" style="152" customWidth="1"/>
    <col min="7433" max="7433" width="13.7109375" style="152" customWidth="1"/>
    <col min="7434" max="7434" width="13.28515625" style="152" customWidth="1"/>
    <col min="7435" max="7435" width="13.7109375" style="152" customWidth="1"/>
    <col min="7436" max="7436" width="13.28515625" style="152" customWidth="1"/>
    <col min="7437" max="7437" width="13.7109375" style="152" customWidth="1"/>
    <col min="7438" max="7680" width="9.140625" style="152"/>
    <col min="7681" max="7681" width="8.140625" style="152" customWidth="1"/>
    <col min="7682" max="7682" width="62" style="152" customWidth="1"/>
    <col min="7683" max="7683" width="13" style="152" customWidth="1"/>
    <col min="7684" max="7684" width="16.7109375" style="152" customWidth="1"/>
    <col min="7685" max="7685" width="21.42578125" style="152" customWidth="1"/>
    <col min="7686" max="7686" width="13.28515625" style="152" customWidth="1"/>
    <col min="7687" max="7687" width="13.7109375" style="152" customWidth="1"/>
    <col min="7688" max="7688" width="13.28515625" style="152" customWidth="1"/>
    <col min="7689" max="7689" width="13.7109375" style="152" customWidth="1"/>
    <col min="7690" max="7690" width="13.28515625" style="152" customWidth="1"/>
    <col min="7691" max="7691" width="13.7109375" style="152" customWidth="1"/>
    <col min="7692" max="7692" width="13.28515625" style="152" customWidth="1"/>
    <col min="7693" max="7693" width="13.7109375" style="152" customWidth="1"/>
    <col min="7694" max="7936" width="9.140625" style="152"/>
    <col min="7937" max="7937" width="8.140625" style="152" customWidth="1"/>
    <col min="7938" max="7938" width="62" style="152" customWidth="1"/>
    <col min="7939" max="7939" width="13" style="152" customWidth="1"/>
    <col min="7940" max="7940" width="16.7109375" style="152" customWidth="1"/>
    <col min="7941" max="7941" width="21.42578125" style="152" customWidth="1"/>
    <col min="7942" max="7942" width="13.28515625" style="152" customWidth="1"/>
    <col min="7943" max="7943" width="13.7109375" style="152" customWidth="1"/>
    <col min="7944" max="7944" width="13.28515625" style="152" customWidth="1"/>
    <col min="7945" max="7945" width="13.7109375" style="152" customWidth="1"/>
    <col min="7946" max="7946" width="13.28515625" style="152" customWidth="1"/>
    <col min="7947" max="7947" width="13.7109375" style="152" customWidth="1"/>
    <col min="7948" max="7948" width="13.28515625" style="152" customWidth="1"/>
    <col min="7949" max="7949" width="13.7109375" style="152" customWidth="1"/>
    <col min="7950" max="8192" width="9.140625" style="152"/>
    <col min="8193" max="8193" width="8.140625" style="152" customWidth="1"/>
    <col min="8194" max="8194" width="62" style="152" customWidth="1"/>
    <col min="8195" max="8195" width="13" style="152" customWidth="1"/>
    <col min="8196" max="8196" width="16.7109375" style="152" customWidth="1"/>
    <col min="8197" max="8197" width="21.42578125" style="152" customWidth="1"/>
    <col min="8198" max="8198" width="13.28515625" style="152" customWidth="1"/>
    <col min="8199" max="8199" width="13.7109375" style="152" customWidth="1"/>
    <col min="8200" max="8200" width="13.28515625" style="152" customWidth="1"/>
    <col min="8201" max="8201" width="13.7109375" style="152" customWidth="1"/>
    <col min="8202" max="8202" width="13.28515625" style="152" customWidth="1"/>
    <col min="8203" max="8203" width="13.7109375" style="152" customWidth="1"/>
    <col min="8204" max="8204" width="13.28515625" style="152" customWidth="1"/>
    <col min="8205" max="8205" width="13.7109375" style="152" customWidth="1"/>
    <col min="8206" max="8448" width="9.140625" style="152"/>
    <col min="8449" max="8449" width="8.140625" style="152" customWidth="1"/>
    <col min="8450" max="8450" width="62" style="152" customWidth="1"/>
    <col min="8451" max="8451" width="13" style="152" customWidth="1"/>
    <col min="8452" max="8452" width="16.7109375" style="152" customWidth="1"/>
    <col min="8453" max="8453" width="21.42578125" style="152" customWidth="1"/>
    <col min="8454" max="8454" width="13.28515625" style="152" customWidth="1"/>
    <col min="8455" max="8455" width="13.7109375" style="152" customWidth="1"/>
    <col min="8456" max="8456" width="13.28515625" style="152" customWidth="1"/>
    <col min="8457" max="8457" width="13.7109375" style="152" customWidth="1"/>
    <col min="8458" max="8458" width="13.28515625" style="152" customWidth="1"/>
    <col min="8459" max="8459" width="13.7109375" style="152" customWidth="1"/>
    <col min="8460" max="8460" width="13.28515625" style="152" customWidth="1"/>
    <col min="8461" max="8461" width="13.7109375" style="152" customWidth="1"/>
    <col min="8462" max="8704" width="9.140625" style="152"/>
    <col min="8705" max="8705" width="8.140625" style="152" customWidth="1"/>
    <col min="8706" max="8706" width="62" style="152" customWidth="1"/>
    <col min="8707" max="8707" width="13" style="152" customWidth="1"/>
    <col min="8708" max="8708" width="16.7109375" style="152" customWidth="1"/>
    <col min="8709" max="8709" width="21.42578125" style="152" customWidth="1"/>
    <col min="8710" max="8710" width="13.28515625" style="152" customWidth="1"/>
    <col min="8711" max="8711" width="13.7109375" style="152" customWidth="1"/>
    <col min="8712" max="8712" width="13.28515625" style="152" customWidth="1"/>
    <col min="8713" max="8713" width="13.7109375" style="152" customWidth="1"/>
    <col min="8714" max="8714" width="13.28515625" style="152" customWidth="1"/>
    <col min="8715" max="8715" width="13.7109375" style="152" customWidth="1"/>
    <col min="8716" max="8716" width="13.28515625" style="152" customWidth="1"/>
    <col min="8717" max="8717" width="13.7109375" style="152" customWidth="1"/>
    <col min="8718" max="8960" width="9.140625" style="152"/>
    <col min="8961" max="8961" width="8.140625" style="152" customWidth="1"/>
    <col min="8962" max="8962" width="62" style="152" customWidth="1"/>
    <col min="8963" max="8963" width="13" style="152" customWidth="1"/>
    <col min="8964" max="8964" width="16.7109375" style="152" customWidth="1"/>
    <col min="8965" max="8965" width="21.42578125" style="152" customWidth="1"/>
    <col min="8966" max="8966" width="13.28515625" style="152" customWidth="1"/>
    <col min="8967" max="8967" width="13.7109375" style="152" customWidth="1"/>
    <col min="8968" max="8968" width="13.28515625" style="152" customWidth="1"/>
    <col min="8969" max="8969" width="13.7109375" style="152" customWidth="1"/>
    <col min="8970" max="8970" width="13.28515625" style="152" customWidth="1"/>
    <col min="8971" max="8971" width="13.7109375" style="152" customWidth="1"/>
    <col min="8972" max="8972" width="13.28515625" style="152" customWidth="1"/>
    <col min="8973" max="8973" width="13.7109375" style="152" customWidth="1"/>
    <col min="8974" max="9216" width="9.140625" style="152"/>
    <col min="9217" max="9217" width="8.140625" style="152" customWidth="1"/>
    <col min="9218" max="9218" width="62" style="152" customWidth="1"/>
    <col min="9219" max="9219" width="13" style="152" customWidth="1"/>
    <col min="9220" max="9220" width="16.7109375" style="152" customWidth="1"/>
    <col min="9221" max="9221" width="21.42578125" style="152" customWidth="1"/>
    <col min="9222" max="9222" width="13.28515625" style="152" customWidth="1"/>
    <col min="9223" max="9223" width="13.7109375" style="152" customWidth="1"/>
    <col min="9224" max="9224" width="13.28515625" style="152" customWidth="1"/>
    <col min="9225" max="9225" width="13.7109375" style="152" customWidth="1"/>
    <col min="9226" max="9226" width="13.28515625" style="152" customWidth="1"/>
    <col min="9227" max="9227" width="13.7109375" style="152" customWidth="1"/>
    <col min="9228" max="9228" width="13.28515625" style="152" customWidth="1"/>
    <col min="9229" max="9229" width="13.7109375" style="152" customWidth="1"/>
    <col min="9230" max="9472" width="9.140625" style="152"/>
    <col min="9473" max="9473" width="8.140625" style="152" customWidth="1"/>
    <col min="9474" max="9474" width="62" style="152" customWidth="1"/>
    <col min="9475" max="9475" width="13" style="152" customWidth="1"/>
    <col min="9476" max="9476" width="16.7109375" style="152" customWidth="1"/>
    <col min="9477" max="9477" width="21.42578125" style="152" customWidth="1"/>
    <col min="9478" max="9478" width="13.28515625" style="152" customWidth="1"/>
    <col min="9479" max="9479" width="13.7109375" style="152" customWidth="1"/>
    <col min="9480" max="9480" width="13.28515625" style="152" customWidth="1"/>
    <col min="9481" max="9481" width="13.7109375" style="152" customWidth="1"/>
    <col min="9482" max="9482" width="13.28515625" style="152" customWidth="1"/>
    <col min="9483" max="9483" width="13.7109375" style="152" customWidth="1"/>
    <col min="9484" max="9484" width="13.28515625" style="152" customWidth="1"/>
    <col min="9485" max="9485" width="13.7109375" style="152" customWidth="1"/>
    <col min="9486" max="9728" width="9.140625" style="152"/>
    <col min="9729" max="9729" width="8.140625" style="152" customWidth="1"/>
    <col min="9730" max="9730" width="62" style="152" customWidth="1"/>
    <col min="9731" max="9731" width="13" style="152" customWidth="1"/>
    <col min="9732" max="9732" width="16.7109375" style="152" customWidth="1"/>
    <col min="9733" max="9733" width="21.42578125" style="152" customWidth="1"/>
    <col min="9734" max="9734" width="13.28515625" style="152" customWidth="1"/>
    <col min="9735" max="9735" width="13.7109375" style="152" customWidth="1"/>
    <col min="9736" max="9736" width="13.28515625" style="152" customWidth="1"/>
    <col min="9737" max="9737" width="13.7109375" style="152" customWidth="1"/>
    <col min="9738" max="9738" width="13.28515625" style="152" customWidth="1"/>
    <col min="9739" max="9739" width="13.7109375" style="152" customWidth="1"/>
    <col min="9740" max="9740" width="13.28515625" style="152" customWidth="1"/>
    <col min="9741" max="9741" width="13.7109375" style="152" customWidth="1"/>
    <col min="9742" max="9984" width="9.140625" style="152"/>
    <col min="9985" max="9985" width="8.140625" style="152" customWidth="1"/>
    <col min="9986" max="9986" width="62" style="152" customWidth="1"/>
    <col min="9987" max="9987" width="13" style="152" customWidth="1"/>
    <col min="9988" max="9988" width="16.7109375" style="152" customWidth="1"/>
    <col min="9989" max="9989" width="21.42578125" style="152" customWidth="1"/>
    <col min="9990" max="9990" width="13.28515625" style="152" customWidth="1"/>
    <col min="9991" max="9991" width="13.7109375" style="152" customWidth="1"/>
    <col min="9992" max="9992" width="13.28515625" style="152" customWidth="1"/>
    <col min="9993" max="9993" width="13.7109375" style="152" customWidth="1"/>
    <col min="9994" max="9994" width="13.28515625" style="152" customWidth="1"/>
    <col min="9995" max="9995" width="13.7109375" style="152" customWidth="1"/>
    <col min="9996" max="9996" width="13.28515625" style="152" customWidth="1"/>
    <col min="9997" max="9997" width="13.7109375" style="152" customWidth="1"/>
    <col min="9998" max="10240" width="9.140625" style="152"/>
    <col min="10241" max="10241" width="8.140625" style="152" customWidth="1"/>
    <col min="10242" max="10242" width="62" style="152" customWidth="1"/>
    <col min="10243" max="10243" width="13" style="152" customWidth="1"/>
    <col min="10244" max="10244" width="16.7109375" style="152" customWidth="1"/>
    <col min="10245" max="10245" width="21.42578125" style="152" customWidth="1"/>
    <col min="10246" max="10246" width="13.28515625" style="152" customWidth="1"/>
    <col min="10247" max="10247" width="13.7109375" style="152" customWidth="1"/>
    <col min="10248" max="10248" width="13.28515625" style="152" customWidth="1"/>
    <col min="10249" max="10249" width="13.7109375" style="152" customWidth="1"/>
    <col min="10250" max="10250" width="13.28515625" style="152" customWidth="1"/>
    <col min="10251" max="10251" width="13.7109375" style="152" customWidth="1"/>
    <col min="10252" max="10252" width="13.28515625" style="152" customWidth="1"/>
    <col min="10253" max="10253" width="13.7109375" style="152" customWidth="1"/>
    <col min="10254" max="10496" width="9.140625" style="152"/>
    <col min="10497" max="10497" width="8.140625" style="152" customWidth="1"/>
    <col min="10498" max="10498" width="62" style="152" customWidth="1"/>
    <col min="10499" max="10499" width="13" style="152" customWidth="1"/>
    <col min="10500" max="10500" width="16.7109375" style="152" customWidth="1"/>
    <col min="10501" max="10501" width="21.42578125" style="152" customWidth="1"/>
    <col min="10502" max="10502" width="13.28515625" style="152" customWidth="1"/>
    <col min="10503" max="10503" width="13.7109375" style="152" customWidth="1"/>
    <col min="10504" max="10504" width="13.28515625" style="152" customWidth="1"/>
    <col min="10505" max="10505" width="13.7109375" style="152" customWidth="1"/>
    <col min="10506" max="10506" width="13.28515625" style="152" customWidth="1"/>
    <col min="10507" max="10507" width="13.7109375" style="152" customWidth="1"/>
    <col min="10508" max="10508" width="13.28515625" style="152" customWidth="1"/>
    <col min="10509" max="10509" width="13.7109375" style="152" customWidth="1"/>
    <col min="10510" max="10752" width="9.140625" style="152"/>
    <col min="10753" max="10753" width="8.140625" style="152" customWidth="1"/>
    <col min="10754" max="10754" width="62" style="152" customWidth="1"/>
    <col min="10755" max="10755" width="13" style="152" customWidth="1"/>
    <col min="10756" max="10756" width="16.7109375" style="152" customWidth="1"/>
    <col min="10757" max="10757" width="21.42578125" style="152" customWidth="1"/>
    <col min="10758" max="10758" width="13.28515625" style="152" customWidth="1"/>
    <col min="10759" max="10759" width="13.7109375" style="152" customWidth="1"/>
    <col min="10760" max="10760" width="13.28515625" style="152" customWidth="1"/>
    <col min="10761" max="10761" width="13.7109375" style="152" customWidth="1"/>
    <col min="10762" max="10762" width="13.28515625" style="152" customWidth="1"/>
    <col min="10763" max="10763" width="13.7109375" style="152" customWidth="1"/>
    <col min="10764" max="10764" width="13.28515625" style="152" customWidth="1"/>
    <col min="10765" max="10765" width="13.7109375" style="152" customWidth="1"/>
    <col min="10766" max="11008" width="9.140625" style="152"/>
    <col min="11009" max="11009" width="8.140625" style="152" customWidth="1"/>
    <col min="11010" max="11010" width="62" style="152" customWidth="1"/>
    <col min="11011" max="11011" width="13" style="152" customWidth="1"/>
    <col min="11012" max="11012" width="16.7109375" style="152" customWidth="1"/>
    <col min="11013" max="11013" width="21.42578125" style="152" customWidth="1"/>
    <col min="11014" max="11014" width="13.28515625" style="152" customWidth="1"/>
    <col min="11015" max="11015" width="13.7109375" style="152" customWidth="1"/>
    <col min="11016" max="11016" width="13.28515625" style="152" customWidth="1"/>
    <col min="11017" max="11017" width="13.7109375" style="152" customWidth="1"/>
    <col min="11018" max="11018" width="13.28515625" style="152" customWidth="1"/>
    <col min="11019" max="11019" width="13.7109375" style="152" customWidth="1"/>
    <col min="11020" max="11020" width="13.28515625" style="152" customWidth="1"/>
    <col min="11021" max="11021" width="13.7109375" style="152" customWidth="1"/>
    <col min="11022" max="11264" width="9.140625" style="152"/>
    <col min="11265" max="11265" width="8.140625" style="152" customWidth="1"/>
    <col min="11266" max="11266" width="62" style="152" customWidth="1"/>
    <col min="11267" max="11267" width="13" style="152" customWidth="1"/>
    <col min="11268" max="11268" width="16.7109375" style="152" customWidth="1"/>
    <col min="11269" max="11269" width="21.42578125" style="152" customWidth="1"/>
    <col min="11270" max="11270" width="13.28515625" style="152" customWidth="1"/>
    <col min="11271" max="11271" width="13.7109375" style="152" customWidth="1"/>
    <col min="11272" max="11272" width="13.28515625" style="152" customWidth="1"/>
    <col min="11273" max="11273" width="13.7109375" style="152" customWidth="1"/>
    <col min="11274" max="11274" width="13.28515625" style="152" customWidth="1"/>
    <col min="11275" max="11275" width="13.7109375" style="152" customWidth="1"/>
    <col min="11276" max="11276" width="13.28515625" style="152" customWidth="1"/>
    <col min="11277" max="11277" width="13.7109375" style="152" customWidth="1"/>
    <col min="11278" max="11520" width="9.140625" style="152"/>
    <col min="11521" max="11521" width="8.140625" style="152" customWidth="1"/>
    <col min="11522" max="11522" width="62" style="152" customWidth="1"/>
    <col min="11523" max="11523" width="13" style="152" customWidth="1"/>
    <col min="11524" max="11524" width="16.7109375" style="152" customWidth="1"/>
    <col min="11525" max="11525" width="21.42578125" style="152" customWidth="1"/>
    <col min="11526" max="11526" width="13.28515625" style="152" customWidth="1"/>
    <col min="11527" max="11527" width="13.7109375" style="152" customWidth="1"/>
    <col min="11528" max="11528" width="13.28515625" style="152" customWidth="1"/>
    <col min="11529" max="11529" width="13.7109375" style="152" customWidth="1"/>
    <col min="11530" max="11530" width="13.28515625" style="152" customWidth="1"/>
    <col min="11531" max="11531" width="13.7109375" style="152" customWidth="1"/>
    <col min="11532" max="11532" width="13.28515625" style="152" customWidth="1"/>
    <col min="11533" max="11533" width="13.7109375" style="152" customWidth="1"/>
    <col min="11534" max="11776" width="9.140625" style="152"/>
    <col min="11777" max="11777" width="8.140625" style="152" customWidth="1"/>
    <col min="11778" max="11778" width="62" style="152" customWidth="1"/>
    <col min="11779" max="11779" width="13" style="152" customWidth="1"/>
    <col min="11780" max="11780" width="16.7109375" style="152" customWidth="1"/>
    <col min="11781" max="11781" width="21.42578125" style="152" customWidth="1"/>
    <col min="11782" max="11782" width="13.28515625" style="152" customWidth="1"/>
    <col min="11783" max="11783" width="13.7109375" style="152" customWidth="1"/>
    <col min="11784" max="11784" width="13.28515625" style="152" customWidth="1"/>
    <col min="11785" max="11785" width="13.7109375" style="152" customWidth="1"/>
    <col min="11786" max="11786" width="13.28515625" style="152" customWidth="1"/>
    <col min="11787" max="11787" width="13.7109375" style="152" customWidth="1"/>
    <col min="11788" max="11788" width="13.28515625" style="152" customWidth="1"/>
    <col min="11789" max="11789" width="13.7109375" style="152" customWidth="1"/>
    <col min="11790" max="12032" width="9.140625" style="152"/>
    <col min="12033" max="12033" width="8.140625" style="152" customWidth="1"/>
    <col min="12034" max="12034" width="62" style="152" customWidth="1"/>
    <col min="12035" max="12035" width="13" style="152" customWidth="1"/>
    <col min="12036" max="12036" width="16.7109375" style="152" customWidth="1"/>
    <col min="12037" max="12037" width="21.42578125" style="152" customWidth="1"/>
    <col min="12038" max="12038" width="13.28515625" style="152" customWidth="1"/>
    <col min="12039" max="12039" width="13.7109375" style="152" customWidth="1"/>
    <col min="12040" max="12040" width="13.28515625" style="152" customWidth="1"/>
    <col min="12041" max="12041" width="13.7109375" style="152" customWidth="1"/>
    <col min="12042" max="12042" width="13.28515625" style="152" customWidth="1"/>
    <col min="12043" max="12043" width="13.7109375" style="152" customWidth="1"/>
    <col min="12044" max="12044" width="13.28515625" style="152" customWidth="1"/>
    <col min="12045" max="12045" width="13.7109375" style="152" customWidth="1"/>
    <col min="12046" max="12288" width="9.140625" style="152"/>
    <col min="12289" max="12289" width="8.140625" style="152" customWidth="1"/>
    <col min="12290" max="12290" width="62" style="152" customWidth="1"/>
    <col min="12291" max="12291" width="13" style="152" customWidth="1"/>
    <col min="12292" max="12292" width="16.7109375" style="152" customWidth="1"/>
    <col min="12293" max="12293" width="21.42578125" style="152" customWidth="1"/>
    <col min="12294" max="12294" width="13.28515625" style="152" customWidth="1"/>
    <col min="12295" max="12295" width="13.7109375" style="152" customWidth="1"/>
    <col min="12296" max="12296" width="13.28515625" style="152" customWidth="1"/>
    <col min="12297" max="12297" width="13.7109375" style="152" customWidth="1"/>
    <col min="12298" max="12298" width="13.28515625" style="152" customWidth="1"/>
    <col min="12299" max="12299" width="13.7109375" style="152" customWidth="1"/>
    <col min="12300" max="12300" width="13.28515625" style="152" customWidth="1"/>
    <col min="12301" max="12301" width="13.7109375" style="152" customWidth="1"/>
    <col min="12302" max="12544" width="9.140625" style="152"/>
    <col min="12545" max="12545" width="8.140625" style="152" customWidth="1"/>
    <col min="12546" max="12546" width="62" style="152" customWidth="1"/>
    <col min="12547" max="12547" width="13" style="152" customWidth="1"/>
    <col min="12548" max="12548" width="16.7109375" style="152" customWidth="1"/>
    <col min="12549" max="12549" width="21.42578125" style="152" customWidth="1"/>
    <col min="12550" max="12550" width="13.28515625" style="152" customWidth="1"/>
    <col min="12551" max="12551" width="13.7109375" style="152" customWidth="1"/>
    <col min="12552" max="12552" width="13.28515625" style="152" customWidth="1"/>
    <col min="12553" max="12553" width="13.7109375" style="152" customWidth="1"/>
    <col min="12554" max="12554" width="13.28515625" style="152" customWidth="1"/>
    <col min="12555" max="12555" width="13.7109375" style="152" customWidth="1"/>
    <col min="12556" max="12556" width="13.28515625" style="152" customWidth="1"/>
    <col min="12557" max="12557" width="13.7109375" style="152" customWidth="1"/>
    <col min="12558" max="12800" width="9.140625" style="152"/>
    <col min="12801" max="12801" width="8.140625" style="152" customWidth="1"/>
    <col min="12802" max="12802" width="62" style="152" customWidth="1"/>
    <col min="12803" max="12803" width="13" style="152" customWidth="1"/>
    <col min="12804" max="12804" width="16.7109375" style="152" customWidth="1"/>
    <col min="12805" max="12805" width="21.42578125" style="152" customWidth="1"/>
    <col min="12806" max="12806" width="13.28515625" style="152" customWidth="1"/>
    <col min="12807" max="12807" width="13.7109375" style="152" customWidth="1"/>
    <col min="12808" max="12808" width="13.28515625" style="152" customWidth="1"/>
    <col min="12809" max="12809" width="13.7109375" style="152" customWidth="1"/>
    <col min="12810" max="12810" width="13.28515625" style="152" customWidth="1"/>
    <col min="12811" max="12811" width="13.7109375" style="152" customWidth="1"/>
    <col min="12812" max="12812" width="13.28515625" style="152" customWidth="1"/>
    <col min="12813" max="12813" width="13.7109375" style="152" customWidth="1"/>
    <col min="12814" max="13056" width="9.140625" style="152"/>
    <col min="13057" max="13057" width="8.140625" style="152" customWidth="1"/>
    <col min="13058" max="13058" width="62" style="152" customWidth="1"/>
    <col min="13059" max="13059" width="13" style="152" customWidth="1"/>
    <col min="13060" max="13060" width="16.7109375" style="152" customWidth="1"/>
    <col min="13061" max="13061" width="21.42578125" style="152" customWidth="1"/>
    <col min="13062" max="13062" width="13.28515625" style="152" customWidth="1"/>
    <col min="13063" max="13063" width="13.7109375" style="152" customWidth="1"/>
    <col min="13064" max="13064" width="13.28515625" style="152" customWidth="1"/>
    <col min="13065" max="13065" width="13.7109375" style="152" customWidth="1"/>
    <col min="13066" max="13066" width="13.28515625" style="152" customWidth="1"/>
    <col min="13067" max="13067" width="13.7109375" style="152" customWidth="1"/>
    <col min="13068" max="13068" width="13.28515625" style="152" customWidth="1"/>
    <col min="13069" max="13069" width="13.7109375" style="152" customWidth="1"/>
    <col min="13070" max="13312" width="9.140625" style="152"/>
    <col min="13313" max="13313" width="8.140625" style="152" customWidth="1"/>
    <col min="13314" max="13314" width="62" style="152" customWidth="1"/>
    <col min="13315" max="13315" width="13" style="152" customWidth="1"/>
    <col min="13316" max="13316" width="16.7109375" style="152" customWidth="1"/>
    <col min="13317" max="13317" width="21.42578125" style="152" customWidth="1"/>
    <col min="13318" max="13318" width="13.28515625" style="152" customWidth="1"/>
    <col min="13319" max="13319" width="13.7109375" style="152" customWidth="1"/>
    <col min="13320" max="13320" width="13.28515625" style="152" customWidth="1"/>
    <col min="13321" max="13321" width="13.7109375" style="152" customWidth="1"/>
    <col min="13322" max="13322" width="13.28515625" style="152" customWidth="1"/>
    <col min="13323" max="13323" width="13.7109375" style="152" customWidth="1"/>
    <col min="13324" max="13324" width="13.28515625" style="152" customWidth="1"/>
    <col min="13325" max="13325" width="13.7109375" style="152" customWidth="1"/>
    <col min="13326" max="13568" width="9.140625" style="152"/>
    <col min="13569" max="13569" width="8.140625" style="152" customWidth="1"/>
    <col min="13570" max="13570" width="62" style="152" customWidth="1"/>
    <col min="13571" max="13571" width="13" style="152" customWidth="1"/>
    <col min="13572" max="13572" width="16.7109375" style="152" customWidth="1"/>
    <col min="13573" max="13573" width="21.42578125" style="152" customWidth="1"/>
    <col min="13574" max="13574" width="13.28515625" style="152" customWidth="1"/>
    <col min="13575" max="13575" width="13.7109375" style="152" customWidth="1"/>
    <col min="13576" max="13576" width="13.28515625" style="152" customWidth="1"/>
    <col min="13577" max="13577" width="13.7109375" style="152" customWidth="1"/>
    <col min="13578" max="13578" width="13.28515625" style="152" customWidth="1"/>
    <col min="13579" max="13579" width="13.7109375" style="152" customWidth="1"/>
    <col min="13580" max="13580" width="13.28515625" style="152" customWidth="1"/>
    <col min="13581" max="13581" width="13.7109375" style="152" customWidth="1"/>
    <col min="13582" max="13824" width="9.140625" style="152"/>
    <col min="13825" max="13825" width="8.140625" style="152" customWidth="1"/>
    <col min="13826" max="13826" width="62" style="152" customWidth="1"/>
    <col min="13827" max="13827" width="13" style="152" customWidth="1"/>
    <col min="13828" max="13828" width="16.7109375" style="152" customWidth="1"/>
    <col min="13829" max="13829" width="21.42578125" style="152" customWidth="1"/>
    <col min="13830" max="13830" width="13.28515625" style="152" customWidth="1"/>
    <col min="13831" max="13831" width="13.7109375" style="152" customWidth="1"/>
    <col min="13832" max="13832" width="13.28515625" style="152" customWidth="1"/>
    <col min="13833" max="13833" width="13.7109375" style="152" customWidth="1"/>
    <col min="13834" max="13834" width="13.28515625" style="152" customWidth="1"/>
    <col min="13835" max="13835" width="13.7109375" style="152" customWidth="1"/>
    <col min="13836" max="13836" width="13.28515625" style="152" customWidth="1"/>
    <col min="13837" max="13837" width="13.7109375" style="152" customWidth="1"/>
    <col min="13838" max="14080" width="9.140625" style="152"/>
    <col min="14081" max="14081" width="8.140625" style="152" customWidth="1"/>
    <col min="14082" max="14082" width="62" style="152" customWidth="1"/>
    <col min="14083" max="14083" width="13" style="152" customWidth="1"/>
    <col min="14084" max="14084" width="16.7109375" style="152" customWidth="1"/>
    <col min="14085" max="14085" width="21.42578125" style="152" customWidth="1"/>
    <col min="14086" max="14086" width="13.28515625" style="152" customWidth="1"/>
    <col min="14087" max="14087" width="13.7109375" style="152" customWidth="1"/>
    <col min="14088" max="14088" width="13.28515625" style="152" customWidth="1"/>
    <col min="14089" max="14089" width="13.7109375" style="152" customWidth="1"/>
    <col min="14090" max="14090" width="13.28515625" style="152" customWidth="1"/>
    <col min="14091" max="14091" width="13.7109375" style="152" customWidth="1"/>
    <col min="14092" max="14092" width="13.28515625" style="152" customWidth="1"/>
    <col min="14093" max="14093" width="13.7109375" style="152" customWidth="1"/>
    <col min="14094" max="14336" width="9.140625" style="152"/>
    <col min="14337" max="14337" width="8.140625" style="152" customWidth="1"/>
    <col min="14338" max="14338" width="62" style="152" customWidth="1"/>
    <col min="14339" max="14339" width="13" style="152" customWidth="1"/>
    <col min="14340" max="14340" width="16.7109375" style="152" customWidth="1"/>
    <col min="14341" max="14341" width="21.42578125" style="152" customWidth="1"/>
    <col min="14342" max="14342" width="13.28515625" style="152" customWidth="1"/>
    <col min="14343" max="14343" width="13.7109375" style="152" customWidth="1"/>
    <col min="14344" max="14344" width="13.28515625" style="152" customWidth="1"/>
    <col min="14345" max="14345" width="13.7109375" style="152" customWidth="1"/>
    <col min="14346" max="14346" width="13.28515625" style="152" customWidth="1"/>
    <col min="14347" max="14347" width="13.7109375" style="152" customWidth="1"/>
    <col min="14348" max="14348" width="13.28515625" style="152" customWidth="1"/>
    <col min="14349" max="14349" width="13.7109375" style="152" customWidth="1"/>
    <col min="14350" max="14592" width="9.140625" style="152"/>
    <col min="14593" max="14593" width="8.140625" style="152" customWidth="1"/>
    <col min="14594" max="14594" width="62" style="152" customWidth="1"/>
    <col min="14595" max="14595" width="13" style="152" customWidth="1"/>
    <col min="14596" max="14596" width="16.7109375" style="152" customWidth="1"/>
    <col min="14597" max="14597" width="21.42578125" style="152" customWidth="1"/>
    <col min="14598" max="14598" width="13.28515625" style="152" customWidth="1"/>
    <col min="14599" max="14599" width="13.7109375" style="152" customWidth="1"/>
    <col min="14600" max="14600" width="13.28515625" style="152" customWidth="1"/>
    <col min="14601" max="14601" width="13.7109375" style="152" customWidth="1"/>
    <col min="14602" max="14602" width="13.28515625" style="152" customWidth="1"/>
    <col min="14603" max="14603" width="13.7109375" style="152" customWidth="1"/>
    <col min="14604" max="14604" width="13.28515625" style="152" customWidth="1"/>
    <col min="14605" max="14605" width="13.7109375" style="152" customWidth="1"/>
    <col min="14606" max="14848" width="9.140625" style="152"/>
    <col min="14849" max="14849" width="8.140625" style="152" customWidth="1"/>
    <col min="14850" max="14850" width="62" style="152" customWidth="1"/>
    <col min="14851" max="14851" width="13" style="152" customWidth="1"/>
    <col min="14852" max="14852" width="16.7109375" style="152" customWidth="1"/>
    <col min="14853" max="14853" width="21.42578125" style="152" customWidth="1"/>
    <col min="14854" max="14854" width="13.28515625" style="152" customWidth="1"/>
    <col min="14855" max="14855" width="13.7109375" style="152" customWidth="1"/>
    <col min="14856" max="14856" width="13.28515625" style="152" customWidth="1"/>
    <col min="14857" max="14857" width="13.7109375" style="152" customWidth="1"/>
    <col min="14858" max="14858" width="13.28515625" style="152" customWidth="1"/>
    <col min="14859" max="14859" width="13.7109375" style="152" customWidth="1"/>
    <col min="14860" max="14860" width="13.28515625" style="152" customWidth="1"/>
    <col min="14861" max="14861" width="13.7109375" style="152" customWidth="1"/>
    <col min="14862" max="15104" width="9.140625" style="152"/>
    <col min="15105" max="15105" width="8.140625" style="152" customWidth="1"/>
    <col min="15106" max="15106" width="62" style="152" customWidth="1"/>
    <col min="15107" max="15107" width="13" style="152" customWidth="1"/>
    <col min="15108" max="15108" width="16.7109375" style="152" customWidth="1"/>
    <col min="15109" max="15109" width="21.42578125" style="152" customWidth="1"/>
    <col min="15110" max="15110" width="13.28515625" style="152" customWidth="1"/>
    <col min="15111" max="15111" width="13.7109375" style="152" customWidth="1"/>
    <col min="15112" max="15112" width="13.28515625" style="152" customWidth="1"/>
    <col min="15113" max="15113" width="13.7109375" style="152" customWidth="1"/>
    <col min="15114" max="15114" width="13.28515625" style="152" customWidth="1"/>
    <col min="15115" max="15115" width="13.7109375" style="152" customWidth="1"/>
    <col min="15116" max="15116" width="13.28515625" style="152" customWidth="1"/>
    <col min="15117" max="15117" width="13.7109375" style="152" customWidth="1"/>
    <col min="15118" max="15360" width="9.140625" style="152"/>
    <col min="15361" max="15361" width="8.140625" style="152" customWidth="1"/>
    <col min="15362" max="15362" width="62" style="152" customWidth="1"/>
    <col min="15363" max="15363" width="13" style="152" customWidth="1"/>
    <col min="15364" max="15364" width="16.7109375" style="152" customWidth="1"/>
    <col min="15365" max="15365" width="21.42578125" style="152" customWidth="1"/>
    <col min="15366" max="15366" width="13.28515625" style="152" customWidth="1"/>
    <col min="15367" max="15367" width="13.7109375" style="152" customWidth="1"/>
    <col min="15368" max="15368" width="13.28515625" style="152" customWidth="1"/>
    <col min="15369" max="15369" width="13.7109375" style="152" customWidth="1"/>
    <col min="15370" max="15370" width="13.28515625" style="152" customWidth="1"/>
    <col min="15371" max="15371" width="13.7109375" style="152" customWidth="1"/>
    <col min="15372" max="15372" width="13.28515625" style="152" customWidth="1"/>
    <col min="15373" max="15373" width="13.7109375" style="152" customWidth="1"/>
    <col min="15374" max="15616" width="9.140625" style="152"/>
    <col min="15617" max="15617" width="8.140625" style="152" customWidth="1"/>
    <col min="15618" max="15618" width="62" style="152" customWidth="1"/>
    <col min="15619" max="15619" width="13" style="152" customWidth="1"/>
    <col min="15620" max="15620" width="16.7109375" style="152" customWidth="1"/>
    <col min="15621" max="15621" width="21.42578125" style="152" customWidth="1"/>
    <col min="15622" max="15622" width="13.28515625" style="152" customWidth="1"/>
    <col min="15623" max="15623" width="13.7109375" style="152" customWidth="1"/>
    <col min="15624" max="15624" width="13.28515625" style="152" customWidth="1"/>
    <col min="15625" max="15625" width="13.7109375" style="152" customWidth="1"/>
    <col min="15626" max="15626" width="13.28515625" style="152" customWidth="1"/>
    <col min="15627" max="15627" width="13.7109375" style="152" customWidth="1"/>
    <col min="15628" max="15628" width="13.28515625" style="152" customWidth="1"/>
    <col min="15629" max="15629" width="13.7109375" style="152" customWidth="1"/>
    <col min="15630" max="15872" width="9.140625" style="152"/>
    <col min="15873" max="15873" width="8.140625" style="152" customWidth="1"/>
    <col min="15874" max="15874" width="62" style="152" customWidth="1"/>
    <col min="15875" max="15875" width="13" style="152" customWidth="1"/>
    <col min="15876" max="15876" width="16.7109375" style="152" customWidth="1"/>
    <col min="15877" max="15877" width="21.42578125" style="152" customWidth="1"/>
    <col min="15878" max="15878" width="13.28515625" style="152" customWidth="1"/>
    <col min="15879" max="15879" width="13.7109375" style="152" customWidth="1"/>
    <col min="15880" max="15880" width="13.28515625" style="152" customWidth="1"/>
    <col min="15881" max="15881" width="13.7109375" style="152" customWidth="1"/>
    <col min="15882" max="15882" width="13.28515625" style="152" customWidth="1"/>
    <col min="15883" max="15883" width="13.7109375" style="152" customWidth="1"/>
    <col min="15884" max="15884" width="13.28515625" style="152" customWidth="1"/>
    <col min="15885" max="15885" width="13.7109375" style="152" customWidth="1"/>
    <col min="15886" max="16128" width="9.140625" style="152"/>
    <col min="16129" max="16129" width="8.140625" style="152" customWidth="1"/>
    <col min="16130" max="16130" width="62" style="152" customWidth="1"/>
    <col min="16131" max="16131" width="13" style="152" customWidth="1"/>
    <col min="16132" max="16132" width="16.7109375" style="152" customWidth="1"/>
    <col min="16133" max="16133" width="21.42578125" style="152" customWidth="1"/>
    <col min="16134" max="16134" width="13.28515625" style="152" customWidth="1"/>
    <col min="16135" max="16135" width="13.7109375" style="152" customWidth="1"/>
    <col min="16136" max="16136" width="13.28515625" style="152" customWidth="1"/>
    <col min="16137" max="16137" width="13.7109375" style="152" customWidth="1"/>
    <col min="16138" max="16138" width="13.28515625" style="152" customWidth="1"/>
    <col min="16139" max="16139" width="13.7109375" style="152" customWidth="1"/>
    <col min="16140" max="16140" width="13.28515625" style="152" customWidth="1"/>
    <col min="16141" max="16141" width="13.7109375" style="152" customWidth="1"/>
    <col min="16142" max="16384" width="9.140625" style="152"/>
  </cols>
  <sheetData>
    <row r="1" spans="1:13" s="147" customFormat="1" ht="12">
      <c r="M1" s="148" t="s">
        <v>401</v>
      </c>
    </row>
    <row r="2" spans="1:13" s="147" customFormat="1" ht="24" customHeight="1">
      <c r="J2" s="299" t="s">
        <v>402</v>
      </c>
      <c r="K2" s="299"/>
      <c r="L2" s="299"/>
      <c r="M2" s="299"/>
    </row>
    <row r="3" spans="1:13" s="149" customFormat="1" ht="25.5" customHeight="1">
      <c r="A3" s="300" t="s">
        <v>403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</row>
    <row r="4" spans="1:13" s="149" customFormat="1" ht="11.25" customHeight="1">
      <c r="A4" s="188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s="149" customFormat="1" ht="12.75">
      <c r="F5" s="150" t="s">
        <v>404</v>
      </c>
      <c r="G5" s="151" t="s">
        <v>417</v>
      </c>
    </row>
    <row r="6" spans="1:13" ht="11.25" customHeight="1"/>
    <row r="7" spans="1:13" s="149" customFormat="1" ht="12.75">
      <c r="D7" s="150" t="s">
        <v>2</v>
      </c>
      <c r="E7" s="302" t="s">
        <v>277</v>
      </c>
      <c r="F7" s="302"/>
      <c r="G7" s="302"/>
      <c r="H7" s="302"/>
      <c r="I7" s="302"/>
      <c r="J7" s="302"/>
      <c r="K7" s="302"/>
    </row>
    <row r="8" spans="1:13" s="153" customFormat="1" ht="11.25">
      <c r="E8" s="298" t="s">
        <v>3</v>
      </c>
      <c r="F8" s="298"/>
      <c r="G8" s="298"/>
      <c r="H8" s="298"/>
      <c r="I8" s="298"/>
      <c r="J8" s="298"/>
      <c r="K8" s="298"/>
    </row>
    <row r="9" spans="1:13" ht="11.25" customHeight="1"/>
    <row r="10" spans="1:13" s="149" customFormat="1" ht="12.75">
      <c r="F10" s="150" t="s">
        <v>4</v>
      </c>
      <c r="G10" s="151" t="s">
        <v>438</v>
      </c>
      <c r="H10" s="149" t="s">
        <v>5</v>
      </c>
    </row>
    <row r="11" spans="1:13" ht="11.25" customHeight="1"/>
    <row r="12" spans="1:13" s="149" customFormat="1" ht="28.5" customHeight="1">
      <c r="E12" s="150" t="s">
        <v>6</v>
      </c>
      <c r="F12" s="303" t="s">
        <v>436</v>
      </c>
      <c r="G12" s="303"/>
      <c r="H12" s="303"/>
      <c r="I12" s="303"/>
      <c r="J12" s="303"/>
      <c r="K12" s="303"/>
    </row>
    <row r="13" spans="1:13" s="153" customFormat="1" ht="11.25">
      <c r="F13" s="298" t="s">
        <v>7</v>
      </c>
      <c r="G13" s="298"/>
      <c r="H13" s="298"/>
      <c r="I13" s="298"/>
      <c r="J13" s="298"/>
      <c r="K13" s="298"/>
    </row>
    <row r="14" spans="1:13" ht="11.25" customHeight="1"/>
    <row r="15" spans="1:13" s="147" customFormat="1" ht="30" customHeight="1">
      <c r="A15" s="295" t="s">
        <v>405</v>
      </c>
      <c r="B15" s="295" t="s">
        <v>20</v>
      </c>
      <c r="C15" s="295" t="s">
        <v>21</v>
      </c>
      <c r="D15" s="295" t="s">
        <v>406</v>
      </c>
      <c r="E15" s="295" t="s">
        <v>407</v>
      </c>
      <c r="F15" s="291" t="s">
        <v>408</v>
      </c>
      <c r="G15" s="292"/>
      <c r="H15" s="291" t="s">
        <v>409</v>
      </c>
      <c r="I15" s="292"/>
      <c r="J15" s="293" t="s">
        <v>410</v>
      </c>
      <c r="K15" s="294"/>
      <c r="L15" s="293" t="s">
        <v>411</v>
      </c>
      <c r="M15" s="294"/>
    </row>
    <row r="16" spans="1:13" s="147" customFormat="1" ht="51" customHeight="1">
      <c r="A16" s="296"/>
      <c r="B16" s="296"/>
      <c r="C16" s="296"/>
      <c r="D16" s="296"/>
      <c r="E16" s="297"/>
      <c r="F16" s="154" t="s">
        <v>429</v>
      </c>
      <c r="G16" s="154" t="s">
        <v>446</v>
      </c>
      <c r="H16" s="154" t="s">
        <v>429</v>
      </c>
      <c r="I16" s="154" t="s">
        <v>446</v>
      </c>
      <c r="J16" s="154" t="s">
        <v>429</v>
      </c>
      <c r="K16" s="154" t="s">
        <v>446</v>
      </c>
      <c r="L16" s="154" t="s">
        <v>429</v>
      </c>
      <c r="M16" s="154" t="s">
        <v>446</v>
      </c>
    </row>
    <row r="17" spans="1:13" s="147" customFormat="1" ht="12">
      <c r="A17" s="155">
        <v>1</v>
      </c>
      <c r="B17" s="155">
        <v>2</v>
      </c>
      <c r="C17" s="155">
        <v>3</v>
      </c>
      <c r="D17" s="155">
        <v>4</v>
      </c>
      <c r="E17" s="155">
        <v>5</v>
      </c>
      <c r="F17" s="155">
        <v>6</v>
      </c>
      <c r="G17" s="155">
        <v>7</v>
      </c>
      <c r="H17" s="155">
        <v>8</v>
      </c>
      <c r="I17" s="155">
        <v>9</v>
      </c>
      <c r="J17" s="155">
        <v>10</v>
      </c>
      <c r="K17" s="155">
        <v>11</v>
      </c>
      <c r="L17" s="155">
        <v>12</v>
      </c>
      <c r="M17" s="155">
        <v>13</v>
      </c>
    </row>
    <row r="18" spans="1:13" s="147" customFormat="1" ht="15.75" customHeight="1">
      <c r="A18" s="156" t="s">
        <v>228</v>
      </c>
      <c r="B18" s="157" t="s">
        <v>18</v>
      </c>
      <c r="C18" s="158" t="s">
        <v>233</v>
      </c>
      <c r="D18" s="159" t="s">
        <v>233</v>
      </c>
      <c r="E18" s="159" t="s">
        <v>233</v>
      </c>
      <c r="F18" s="159" t="s">
        <v>233</v>
      </c>
      <c r="G18" s="159" t="s">
        <v>233</v>
      </c>
      <c r="H18" s="159" t="s">
        <v>233</v>
      </c>
      <c r="I18" s="159" t="s">
        <v>233</v>
      </c>
      <c r="J18" s="159" t="s">
        <v>233</v>
      </c>
      <c r="K18" s="159" t="s">
        <v>233</v>
      </c>
      <c r="L18" s="159" t="s">
        <v>233</v>
      </c>
      <c r="M18" s="159" t="s">
        <v>233</v>
      </c>
    </row>
    <row r="19" spans="1:13" s="147" customFormat="1" ht="12.75" customHeight="1">
      <c r="A19" s="160" t="s">
        <v>278</v>
      </c>
      <c r="B19" s="161" t="s">
        <v>279</v>
      </c>
      <c r="C19" s="154" t="s">
        <v>233</v>
      </c>
      <c r="D19" s="159" t="s">
        <v>233</v>
      </c>
      <c r="E19" s="159" t="s">
        <v>233</v>
      </c>
      <c r="F19" s="159" t="s">
        <v>233</v>
      </c>
      <c r="G19" s="159" t="s">
        <v>233</v>
      </c>
      <c r="H19" s="159" t="s">
        <v>233</v>
      </c>
      <c r="I19" s="159" t="s">
        <v>233</v>
      </c>
      <c r="J19" s="159" t="s">
        <v>233</v>
      </c>
      <c r="K19" s="159" t="s">
        <v>233</v>
      </c>
      <c r="L19" s="159" t="s">
        <v>233</v>
      </c>
      <c r="M19" s="159" t="s">
        <v>233</v>
      </c>
    </row>
    <row r="20" spans="1:13" s="147" customFormat="1" ht="29.25" customHeight="1">
      <c r="A20" s="160" t="s">
        <v>280</v>
      </c>
      <c r="B20" s="161" t="s">
        <v>281</v>
      </c>
      <c r="C20" s="154" t="s">
        <v>233</v>
      </c>
      <c r="D20" s="159" t="s">
        <v>233</v>
      </c>
      <c r="E20" s="159" t="s">
        <v>233</v>
      </c>
      <c r="F20" s="159" t="s">
        <v>233</v>
      </c>
      <c r="G20" s="159" t="s">
        <v>233</v>
      </c>
      <c r="H20" s="159" t="s">
        <v>233</v>
      </c>
      <c r="I20" s="159" t="s">
        <v>233</v>
      </c>
      <c r="J20" s="159" t="s">
        <v>233</v>
      </c>
      <c r="K20" s="159" t="s">
        <v>233</v>
      </c>
      <c r="L20" s="159" t="s">
        <v>233</v>
      </c>
      <c r="M20" s="159" t="s">
        <v>233</v>
      </c>
    </row>
    <row r="21" spans="1:13" s="147" customFormat="1" ht="39" customHeight="1">
      <c r="A21" s="160" t="s">
        <v>282</v>
      </c>
      <c r="B21" s="161" t="s">
        <v>283</v>
      </c>
      <c r="C21" s="154" t="s">
        <v>233</v>
      </c>
      <c r="D21" s="159" t="s">
        <v>233</v>
      </c>
      <c r="E21" s="159" t="s">
        <v>233</v>
      </c>
      <c r="F21" s="159" t="s">
        <v>233</v>
      </c>
      <c r="G21" s="159" t="s">
        <v>233</v>
      </c>
      <c r="H21" s="159" t="s">
        <v>233</v>
      </c>
      <c r="I21" s="159" t="s">
        <v>233</v>
      </c>
      <c r="J21" s="159" t="s">
        <v>233</v>
      </c>
      <c r="K21" s="159" t="s">
        <v>233</v>
      </c>
      <c r="L21" s="159" t="s">
        <v>233</v>
      </c>
      <c r="M21" s="159" t="s">
        <v>233</v>
      </c>
    </row>
    <row r="22" spans="1:13" s="147" customFormat="1" ht="12">
      <c r="A22" s="160" t="s">
        <v>284</v>
      </c>
      <c r="B22" s="161" t="s">
        <v>285</v>
      </c>
      <c r="C22" s="154" t="s">
        <v>233</v>
      </c>
      <c r="D22" s="159" t="s">
        <v>233</v>
      </c>
      <c r="E22" s="159" t="s">
        <v>233</v>
      </c>
      <c r="F22" s="159" t="s">
        <v>233</v>
      </c>
      <c r="G22" s="159" t="s">
        <v>233</v>
      </c>
      <c r="H22" s="159" t="s">
        <v>233</v>
      </c>
      <c r="I22" s="159" t="s">
        <v>233</v>
      </c>
      <c r="J22" s="159" t="s">
        <v>233</v>
      </c>
      <c r="K22" s="159" t="s">
        <v>233</v>
      </c>
      <c r="L22" s="159" t="s">
        <v>233</v>
      </c>
      <c r="M22" s="159" t="s">
        <v>233</v>
      </c>
    </row>
    <row r="23" spans="1:13" s="147" customFormat="1" ht="24">
      <c r="A23" s="160" t="s">
        <v>286</v>
      </c>
      <c r="B23" s="161" t="s">
        <v>287</v>
      </c>
      <c r="C23" s="154" t="s">
        <v>233</v>
      </c>
      <c r="D23" s="159" t="s">
        <v>233</v>
      </c>
      <c r="E23" s="159" t="s">
        <v>233</v>
      </c>
      <c r="F23" s="159" t="s">
        <v>233</v>
      </c>
      <c r="G23" s="159" t="s">
        <v>233</v>
      </c>
      <c r="H23" s="159" t="s">
        <v>233</v>
      </c>
      <c r="I23" s="159" t="s">
        <v>233</v>
      </c>
      <c r="J23" s="159" t="s">
        <v>233</v>
      </c>
      <c r="K23" s="159" t="s">
        <v>233</v>
      </c>
      <c r="L23" s="159" t="s">
        <v>233</v>
      </c>
      <c r="M23" s="159" t="s">
        <v>233</v>
      </c>
    </row>
    <row r="24" spans="1:13" s="147" customFormat="1" ht="12">
      <c r="A24" s="160" t="s">
        <v>288</v>
      </c>
      <c r="B24" s="161" t="s">
        <v>289</v>
      </c>
      <c r="C24" s="154" t="s">
        <v>233</v>
      </c>
      <c r="D24" s="159" t="s">
        <v>233</v>
      </c>
      <c r="E24" s="159" t="s">
        <v>233</v>
      </c>
      <c r="F24" s="159" t="s">
        <v>233</v>
      </c>
      <c r="G24" s="159" t="s">
        <v>233</v>
      </c>
      <c r="H24" s="159" t="s">
        <v>233</v>
      </c>
      <c r="I24" s="159" t="s">
        <v>233</v>
      </c>
      <c r="J24" s="159" t="s">
        <v>233</v>
      </c>
      <c r="K24" s="159" t="s">
        <v>233</v>
      </c>
      <c r="L24" s="159" t="s">
        <v>233</v>
      </c>
      <c r="M24" s="159" t="s">
        <v>233</v>
      </c>
    </row>
    <row r="25" spans="1:13" s="147" customFormat="1" ht="12">
      <c r="A25" s="156" t="s">
        <v>69</v>
      </c>
      <c r="B25" s="157" t="s">
        <v>290</v>
      </c>
      <c r="C25" s="154" t="s">
        <v>233</v>
      </c>
      <c r="D25" s="159" t="s">
        <v>233</v>
      </c>
      <c r="E25" s="159" t="s">
        <v>233</v>
      </c>
      <c r="F25" s="159" t="s">
        <v>233</v>
      </c>
      <c r="G25" s="159" t="s">
        <v>233</v>
      </c>
      <c r="H25" s="159" t="s">
        <v>233</v>
      </c>
      <c r="I25" s="159" t="s">
        <v>233</v>
      </c>
      <c r="J25" s="159" t="s">
        <v>233</v>
      </c>
      <c r="K25" s="159" t="s">
        <v>233</v>
      </c>
      <c r="L25" s="159" t="s">
        <v>233</v>
      </c>
      <c r="M25" s="159" t="s">
        <v>233</v>
      </c>
    </row>
    <row r="26" spans="1:13" s="147" customFormat="1" ht="24">
      <c r="A26" s="156" t="s">
        <v>94</v>
      </c>
      <c r="B26" s="157" t="s">
        <v>291</v>
      </c>
      <c r="C26" s="154" t="s">
        <v>233</v>
      </c>
      <c r="D26" s="159" t="s">
        <v>233</v>
      </c>
      <c r="E26" s="159" t="s">
        <v>233</v>
      </c>
      <c r="F26" s="159" t="s">
        <v>233</v>
      </c>
      <c r="G26" s="159" t="s">
        <v>233</v>
      </c>
      <c r="H26" s="159" t="s">
        <v>233</v>
      </c>
      <c r="I26" s="159" t="s">
        <v>233</v>
      </c>
      <c r="J26" s="159" t="s">
        <v>233</v>
      </c>
      <c r="K26" s="159" t="s">
        <v>233</v>
      </c>
      <c r="L26" s="159" t="s">
        <v>233</v>
      </c>
      <c r="M26" s="159" t="s">
        <v>233</v>
      </c>
    </row>
    <row r="27" spans="1:13" s="147" customFormat="1" ht="12">
      <c r="A27" s="156" t="s">
        <v>95</v>
      </c>
      <c r="B27" s="157" t="s">
        <v>229</v>
      </c>
      <c r="C27" s="154" t="s">
        <v>233</v>
      </c>
      <c r="D27" s="159" t="s">
        <v>233</v>
      </c>
      <c r="E27" s="159" t="s">
        <v>233</v>
      </c>
      <c r="F27" s="159" t="s">
        <v>233</v>
      </c>
      <c r="G27" s="159" t="s">
        <v>233</v>
      </c>
      <c r="H27" s="159" t="s">
        <v>233</v>
      </c>
      <c r="I27" s="159" t="s">
        <v>233</v>
      </c>
      <c r="J27" s="159" t="s">
        <v>233</v>
      </c>
      <c r="K27" s="159" t="s">
        <v>233</v>
      </c>
      <c r="L27" s="159" t="s">
        <v>233</v>
      </c>
      <c r="M27" s="159" t="s">
        <v>233</v>
      </c>
    </row>
    <row r="28" spans="1:13" s="147" customFormat="1" ht="24">
      <c r="A28" s="156" t="s">
        <v>96</v>
      </c>
      <c r="B28" s="157" t="s">
        <v>292</v>
      </c>
      <c r="C28" s="154" t="s">
        <v>233</v>
      </c>
      <c r="D28" s="159" t="s">
        <v>233</v>
      </c>
      <c r="E28" s="159" t="s">
        <v>233</v>
      </c>
      <c r="F28" s="159" t="s">
        <v>233</v>
      </c>
      <c r="G28" s="159" t="s">
        <v>233</v>
      </c>
      <c r="H28" s="159" t="s">
        <v>233</v>
      </c>
      <c r="I28" s="159" t="s">
        <v>233</v>
      </c>
      <c r="J28" s="159" t="s">
        <v>233</v>
      </c>
      <c r="K28" s="159" t="s">
        <v>233</v>
      </c>
      <c r="L28" s="159" t="s">
        <v>233</v>
      </c>
      <c r="M28" s="159" t="s">
        <v>233</v>
      </c>
    </row>
    <row r="29" spans="1:13" s="147" customFormat="1" ht="12">
      <c r="A29" s="156" t="s">
        <v>293</v>
      </c>
      <c r="B29" s="162" t="s">
        <v>294</v>
      </c>
      <c r="C29" s="154" t="s">
        <v>233</v>
      </c>
      <c r="D29" s="159" t="s">
        <v>233</v>
      </c>
      <c r="E29" s="159" t="s">
        <v>233</v>
      </c>
      <c r="F29" s="159" t="s">
        <v>233</v>
      </c>
      <c r="G29" s="159" t="s">
        <v>233</v>
      </c>
      <c r="H29" s="159" t="s">
        <v>233</v>
      </c>
      <c r="I29" s="159" t="s">
        <v>233</v>
      </c>
      <c r="J29" s="159" t="s">
        <v>233</v>
      </c>
      <c r="K29" s="159" t="s">
        <v>233</v>
      </c>
      <c r="L29" s="159" t="s">
        <v>233</v>
      </c>
      <c r="M29" s="159" t="s">
        <v>233</v>
      </c>
    </row>
    <row r="30" spans="1:13" s="147" customFormat="1" ht="24">
      <c r="A30" s="156" t="s">
        <v>295</v>
      </c>
      <c r="B30" s="162" t="s">
        <v>296</v>
      </c>
      <c r="C30" s="154" t="s">
        <v>233</v>
      </c>
      <c r="D30" s="159" t="s">
        <v>412</v>
      </c>
      <c r="E30" s="159" t="s">
        <v>413</v>
      </c>
      <c r="F30" s="159">
        <v>80</v>
      </c>
      <c r="G30" s="159">
        <v>80</v>
      </c>
      <c r="H30" s="159" t="s">
        <v>233</v>
      </c>
      <c r="I30" s="159" t="s">
        <v>233</v>
      </c>
      <c r="J30" s="159" t="s">
        <v>233</v>
      </c>
      <c r="K30" s="159" t="s">
        <v>233</v>
      </c>
      <c r="L30" s="159" t="s">
        <v>233</v>
      </c>
      <c r="M30" s="159" t="s">
        <v>233</v>
      </c>
    </row>
    <row r="31" spans="1:13" s="147" customFormat="1" ht="24">
      <c r="A31" s="156" t="s">
        <v>297</v>
      </c>
      <c r="B31" s="162" t="s">
        <v>387</v>
      </c>
      <c r="C31" s="154" t="s">
        <v>233</v>
      </c>
      <c r="D31" s="159" t="s">
        <v>414</v>
      </c>
      <c r="E31" s="159" t="s">
        <v>413</v>
      </c>
      <c r="F31" s="159">
        <v>63</v>
      </c>
      <c r="G31" s="159">
        <v>63</v>
      </c>
      <c r="H31" s="159" t="s">
        <v>233</v>
      </c>
      <c r="I31" s="159" t="s">
        <v>233</v>
      </c>
      <c r="J31" s="159" t="s">
        <v>233</v>
      </c>
      <c r="K31" s="159" t="s">
        <v>233</v>
      </c>
      <c r="L31" s="159" t="s">
        <v>233</v>
      </c>
      <c r="M31" s="159" t="s">
        <v>233</v>
      </c>
    </row>
    <row r="32" spans="1:13" s="147" customFormat="1" ht="36">
      <c r="A32" s="156" t="s">
        <v>298</v>
      </c>
      <c r="B32" s="162" t="s">
        <v>300</v>
      </c>
      <c r="C32" s="154" t="s">
        <v>233</v>
      </c>
      <c r="D32" s="159" t="s">
        <v>415</v>
      </c>
      <c r="E32" s="159" t="s">
        <v>413</v>
      </c>
      <c r="F32" s="159">
        <v>20</v>
      </c>
      <c r="G32" s="159">
        <v>20</v>
      </c>
      <c r="H32" s="159" t="s">
        <v>233</v>
      </c>
      <c r="I32" s="159" t="s">
        <v>233</v>
      </c>
      <c r="J32" s="159" t="s">
        <v>233</v>
      </c>
      <c r="K32" s="159" t="s">
        <v>233</v>
      </c>
      <c r="L32" s="159" t="s">
        <v>233</v>
      </c>
      <c r="M32" s="159" t="s">
        <v>233</v>
      </c>
    </row>
    <row r="33" spans="1:13" s="147" customFormat="1" ht="24">
      <c r="A33" s="156" t="s">
        <v>299</v>
      </c>
      <c r="B33" s="162" t="s">
        <v>304</v>
      </c>
      <c r="C33" s="154" t="s">
        <v>233</v>
      </c>
      <c r="D33" s="159" t="s">
        <v>414</v>
      </c>
      <c r="E33" s="159" t="s">
        <v>413</v>
      </c>
      <c r="F33" s="159">
        <v>63</v>
      </c>
      <c r="G33" s="159">
        <v>63</v>
      </c>
      <c r="H33" s="159" t="s">
        <v>233</v>
      </c>
      <c r="I33" s="159" t="s">
        <v>233</v>
      </c>
      <c r="J33" s="159" t="s">
        <v>233</v>
      </c>
      <c r="K33" s="159" t="s">
        <v>233</v>
      </c>
      <c r="L33" s="159" t="s">
        <v>233</v>
      </c>
      <c r="M33" s="159" t="s">
        <v>233</v>
      </c>
    </row>
    <row r="34" spans="1:13" s="147" customFormat="1" ht="24">
      <c r="A34" s="156" t="s">
        <v>301</v>
      </c>
      <c r="B34" s="162" t="s">
        <v>305</v>
      </c>
      <c r="C34" s="154" t="s">
        <v>233</v>
      </c>
      <c r="D34" s="159" t="s">
        <v>416</v>
      </c>
      <c r="E34" s="159" t="s">
        <v>413</v>
      </c>
      <c r="F34" s="159">
        <v>2.5</v>
      </c>
      <c r="G34" s="159">
        <v>2.5</v>
      </c>
      <c r="H34" s="159" t="s">
        <v>233</v>
      </c>
      <c r="I34" s="159" t="s">
        <v>233</v>
      </c>
      <c r="J34" s="159" t="s">
        <v>233</v>
      </c>
      <c r="K34" s="159" t="s">
        <v>233</v>
      </c>
      <c r="L34" s="159" t="s">
        <v>233</v>
      </c>
      <c r="M34" s="159" t="s">
        <v>233</v>
      </c>
    </row>
    <row r="35" spans="1:13" s="147" customFormat="1" ht="36">
      <c r="A35" s="156" t="s">
        <v>302</v>
      </c>
      <c r="B35" s="162" t="s">
        <v>306</v>
      </c>
      <c r="C35" s="154" t="s">
        <v>233</v>
      </c>
      <c r="D35" s="159" t="s">
        <v>416</v>
      </c>
      <c r="E35" s="159" t="s">
        <v>413</v>
      </c>
      <c r="F35" s="159">
        <v>2.5</v>
      </c>
      <c r="G35" s="159">
        <v>2.5</v>
      </c>
      <c r="H35" s="159" t="s">
        <v>233</v>
      </c>
      <c r="I35" s="159" t="s">
        <v>233</v>
      </c>
      <c r="J35" s="159" t="s">
        <v>233</v>
      </c>
      <c r="K35" s="159" t="s">
        <v>233</v>
      </c>
      <c r="L35" s="159" t="s">
        <v>233</v>
      </c>
      <c r="M35" s="159" t="s">
        <v>233</v>
      </c>
    </row>
    <row r="36" spans="1:13" s="147" customFormat="1" ht="24">
      <c r="A36" s="156" t="s">
        <v>303</v>
      </c>
      <c r="B36" s="162" t="s">
        <v>386</v>
      </c>
      <c r="C36" s="154" t="s">
        <v>233</v>
      </c>
      <c r="D36" s="159" t="s">
        <v>415</v>
      </c>
      <c r="E36" s="159" t="s">
        <v>413</v>
      </c>
      <c r="F36" s="159">
        <v>20</v>
      </c>
      <c r="G36" s="159">
        <v>20</v>
      </c>
      <c r="H36" s="159" t="s">
        <v>233</v>
      </c>
      <c r="I36" s="159" t="s">
        <v>233</v>
      </c>
      <c r="J36" s="159" t="s">
        <v>233</v>
      </c>
      <c r="K36" s="159" t="s">
        <v>233</v>
      </c>
      <c r="L36" s="159" t="s">
        <v>233</v>
      </c>
      <c r="M36" s="159" t="s">
        <v>233</v>
      </c>
    </row>
    <row r="37" spans="1:13" s="147" customFormat="1" ht="12">
      <c r="A37" s="160" t="s">
        <v>307</v>
      </c>
      <c r="B37" s="163" t="s">
        <v>308</v>
      </c>
      <c r="C37" s="164" t="s">
        <v>233</v>
      </c>
      <c r="D37" s="159" t="s">
        <v>233</v>
      </c>
      <c r="E37" s="159" t="s">
        <v>233</v>
      </c>
      <c r="F37" s="159" t="s">
        <v>233</v>
      </c>
      <c r="G37" s="159" t="s">
        <v>233</v>
      </c>
      <c r="H37" s="159" t="s">
        <v>233</v>
      </c>
      <c r="I37" s="159" t="s">
        <v>233</v>
      </c>
      <c r="J37" s="159" t="s">
        <v>233</v>
      </c>
      <c r="K37" s="159" t="s">
        <v>233</v>
      </c>
      <c r="L37" s="159" t="s">
        <v>233</v>
      </c>
      <c r="M37" s="159" t="s">
        <v>233</v>
      </c>
    </row>
    <row r="38" spans="1:13" s="147" customFormat="1" ht="24">
      <c r="A38" s="156" t="s">
        <v>309</v>
      </c>
      <c r="B38" s="162" t="s">
        <v>310</v>
      </c>
      <c r="C38" s="154" t="s">
        <v>233</v>
      </c>
      <c r="D38" s="159" t="s">
        <v>233</v>
      </c>
      <c r="E38" s="159" t="s">
        <v>233</v>
      </c>
      <c r="F38" s="159" t="s">
        <v>233</v>
      </c>
      <c r="G38" s="159" t="s">
        <v>233</v>
      </c>
      <c r="H38" s="159" t="s">
        <v>233</v>
      </c>
      <c r="I38" s="159" t="s">
        <v>233</v>
      </c>
      <c r="J38" s="159" t="s">
        <v>233</v>
      </c>
      <c r="K38" s="159" t="s">
        <v>233</v>
      </c>
      <c r="L38" s="159" t="s">
        <v>233</v>
      </c>
      <c r="M38" s="159" t="s">
        <v>233</v>
      </c>
    </row>
    <row r="39" spans="1:13" s="147" customFormat="1" ht="24">
      <c r="A39" s="156" t="s">
        <v>311</v>
      </c>
      <c r="B39" s="162" t="s">
        <v>312</v>
      </c>
      <c r="C39" s="154" t="s">
        <v>233</v>
      </c>
      <c r="D39" s="159" t="s">
        <v>233</v>
      </c>
      <c r="E39" s="159" t="s">
        <v>233</v>
      </c>
      <c r="F39" s="159" t="s">
        <v>233</v>
      </c>
      <c r="G39" s="159" t="s">
        <v>233</v>
      </c>
      <c r="H39" s="159" t="s">
        <v>233</v>
      </c>
      <c r="I39" s="159" t="s">
        <v>233</v>
      </c>
      <c r="J39" s="159" t="s">
        <v>233</v>
      </c>
      <c r="K39" s="159" t="s">
        <v>233</v>
      </c>
      <c r="L39" s="159" t="s">
        <v>233</v>
      </c>
      <c r="M39" s="159" t="s">
        <v>233</v>
      </c>
    </row>
    <row r="40" spans="1:13" s="147" customFormat="1" ht="24">
      <c r="A40" s="156" t="s">
        <v>313</v>
      </c>
      <c r="B40" s="162" t="s">
        <v>314</v>
      </c>
      <c r="C40" s="154" t="s">
        <v>233</v>
      </c>
      <c r="D40" s="159" t="s">
        <v>233</v>
      </c>
      <c r="E40" s="159" t="s">
        <v>233</v>
      </c>
      <c r="F40" s="159" t="s">
        <v>233</v>
      </c>
      <c r="G40" s="159" t="s">
        <v>233</v>
      </c>
      <c r="H40" s="159" t="s">
        <v>233</v>
      </c>
      <c r="I40" s="159" t="s">
        <v>233</v>
      </c>
      <c r="J40" s="159" t="s">
        <v>233</v>
      </c>
      <c r="K40" s="159" t="s">
        <v>233</v>
      </c>
      <c r="L40" s="159" t="s">
        <v>233</v>
      </c>
      <c r="M40" s="159" t="s">
        <v>233</v>
      </c>
    </row>
    <row r="41" spans="1:13" s="147" customFormat="1" ht="24">
      <c r="A41" s="156" t="s">
        <v>315</v>
      </c>
      <c r="B41" s="162" t="s">
        <v>316</v>
      </c>
      <c r="C41" s="154" t="s">
        <v>233</v>
      </c>
      <c r="D41" s="159" t="s">
        <v>233</v>
      </c>
      <c r="E41" s="159" t="s">
        <v>233</v>
      </c>
      <c r="F41" s="159" t="s">
        <v>233</v>
      </c>
      <c r="G41" s="159" t="s">
        <v>233</v>
      </c>
      <c r="H41" s="159" t="s">
        <v>233</v>
      </c>
      <c r="I41" s="159" t="s">
        <v>233</v>
      </c>
      <c r="J41" s="159" t="s">
        <v>233</v>
      </c>
      <c r="K41" s="159" t="s">
        <v>233</v>
      </c>
      <c r="L41" s="159" t="s">
        <v>233</v>
      </c>
      <c r="M41" s="159" t="s">
        <v>233</v>
      </c>
    </row>
    <row r="42" spans="1:13" s="147" customFormat="1" ht="24">
      <c r="A42" s="156" t="s">
        <v>317</v>
      </c>
      <c r="B42" s="162" t="s">
        <v>318</v>
      </c>
      <c r="C42" s="154" t="s">
        <v>233</v>
      </c>
      <c r="D42" s="159" t="s">
        <v>233</v>
      </c>
      <c r="E42" s="159" t="s">
        <v>233</v>
      </c>
      <c r="F42" s="159" t="s">
        <v>233</v>
      </c>
      <c r="G42" s="159" t="s">
        <v>233</v>
      </c>
      <c r="H42" s="159" t="s">
        <v>233</v>
      </c>
      <c r="I42" s="159" t="s">
        <v>233</v>
      </c>
      <c r="J42" s="159" t="s">
        <v>233</v>
      </c>
      <c r="K42" s="159" t="s">
        <v>233</v>
      </c>
      <c r="L42" s="159" t="s">
        <v>233</v>
      </c>
      <c r="M42" s="159" t="s">
        <v>233</v>
      </c>
    </row>
    <row r="43" spans="1:13" s="147" customFormat="1" ht="24">
      <c r="A43" s="156" t="s">
        <v>319</v>
      </c>
      <c r="B43" s="162" t="s">
        <v>320</v>
      </c>
      <c r="C43" s="154" t="s">
        <v>233</v>
      </c>
      <c r="D43" s="159" t="s">
        <v>233</v>
      </c>
      <c r="E43" s="159" t="s">
        <v>233</v>
      </c>
      <c r="F43" s="159" t="s">
        <v>233</v>
      </c>
      <c r="G43" s="159" t="s">
        <v>233</v>
      </c>
      <c r="H43" s="159" t="s">
        <v>233</v>
      </c>
      <c r="I43" s="159" t="s">
        <v>233</v>
      </c>
      <c r="J43" s="159" t="s">
        <v>233</v>
      </c>
      <c r="K43" s="159" t="s">
        <v>233</v>
      </c>
      <c r="L43" s="159" t="s">
        <v>233</v>
      </c>
      <c r="M43" s="159" t="s">
        <v>233</v>
      </c>
    </row>
    <row r="44" spans="1:13" s="147" customFormat="1" ht="24">
      <c r="A44" s="156" t="s">
        <v>388</v>
      </c>
      <c r="B44" s="162" t="s">
        <v>389</v>
      </c>
      <c r="C44" s="154" t="s">
        <v>233</v>
      </c>
      <c r="D44" s="159" t="s">
        <v>233</v>
      </c>
      <c r="E44" s="159" t="s">
        <v>233</v>
      </c>
      <c r="F44" s="159" t="s">
        <v>233</v>
      </c>
      <c r="G44" s="159" t="s">
        <v>233</v>
      </c>
      <c r="H44" s="159" t="s">
        <v>233</v>
      </c>
      <c r="I44" s="159" t="s">
        <v>233</v>
      </c>
      <c r="J44" s="159" t="s">
        <v>233</v>
      </c>
      <c r="K44" s="159" t="s">
        <v>233</v>
      </c>
      <c r="L44" s="159" t="s">
        <v>233</v>
      </c>
      <c r="M44" s="159" t="s">
        <v>233</v>
      </c>
    </row>
    <row r="45" spans="1:13" s="147" customFormat="1" ht="24">
      <c r="A45" s="156" t="s">
        <v>97</v>
      </c>
      <c r="B45" s="157" t="s">
        <v>230</v>
      </c>
      <c r="C45" s="154" t="s">
        <v>233</v>
      </c>
      <c r="D45" s="159" t="s">
        <v>233</v>
      </c>
      <c r="E45" s="159" t="s">
        <v>233</v>
      </c>
      <c r="F45" s="159" t="s">
        <v>233</v>
      </c>
      <c r="G45" s="159" t="s">
        <v>233</v>
      </c>
      <c r="H45" s="159" t="s">
        <v>233</v>
      </c>
      <c r="I45" s="159" t="s">
        <v>233</v>
      </c>
      <c r="J45" s="159" t="s">
        <v>233</v>
      </c>
      <c r="K45" s="159" t="s">
        <v>233</v>
      </c>
      <c r="L45" s="159" t="s">
        <v>233</v>
      </c>
      <c r="M45" s="159" t="s">
        <v>233</v>
      </c>
    </row>
    <row r="46" spans="1:13" s="147" customFormat="1" ht="12">
      <c r="A46" s="156" t="s">
        <v>231</v>
      </c>
      <c r="B46" s="157" t="s">
        <v>232</v>
      </c>
      <c r="C46" s="154" t="s">
        <v>233</v>
      </c>
      <c r="D46" s="159" t="s">
        <v>233</v>
      </c>
      <c r="E46" s="159" t="s">
        <v>233</v>
      </c>
      <c r="F46" s="159" t="s">
        <v>233</v>
      </c>
      <c r="G46" s="159" t="s">
        <v>233</v>
      </c>
      <c r="H46" s="159" t="s">
        <v>233</v>
      </c>
      <c r="I46" s="159" t="s">
        <v>233</v>
      </c>
      <c r="J46" s="159" t="s">
        <v>233</v>
      </c>
      <c r="K46" s="159" t="s">
        <v>233</v>
      </c>
      <c r="L46" s="159" t="s">
        <v>233</v>
      </c>
      <c r="M46" s="159" t="s">
        <v>233</v>
      </c>
    </row>
    <row r="47" spans="1:13" s="147" customFormat="1" ht="12">
      <c r="A47" s="160" t="s">
        <v>321</v>
      </c>
      <c r="B47" s="165" t="s">
        <v>322</v>
      </c>
      <c r="C47" s="164" t="s">
        <v>233</v>
      </c>
      <c r="D47" s="159" t="s">
        <v>233</v>
      </c>
      <c r="E47" s="159" t="s">
        <v>233</v>
      </c>
      <c r="F47" s="159" t="s">
        <v>233</v>
      </c>
      <c r="G47" s="159" t="s">
        <v>233</v>
      </c>
      <c r="H47" s="159" t="s">
        <v>233</v>
      </c>
      <c r="I47" s="159" t="s">
        <v>233</v>
      </c>
      <c r="J47" s="159" t="s">
        <v>233</v>
      </c>
      <c r="K47" s="159" t="s">
        <v>233</v>
      </c>
      <c r="L47" s="159" t="s">
        <v>233</v>
      </c>
      <c r="M47" s="159" t="s">
        <v>233</v>
      </c>
    </row>
    <row r="48" spans="1:13" s="147" customFormat="1" ht="16.5" customHeight="1">
      <c r="A48" s="156" t="s">
        <v>323</v>
      </c>
      <c r="B48" s="166" t="s">
        <v>324</v>
      </c>
      <c r="C48" s="154" t="s">
        <v>233</v>
      </c>
      <c r="D48" s="159" t="s">
        <v>233</v>
      </c>
      <c r="E48" s="159" t="s">
        <v>233</v>
      </c>
      <c r="F48" s="159" t="s">
        <v>233</v>
      </c>
      <c r="G48" s="159" t="s">
        <v>233</v>
      </c>
      <c r="H48" s="159" t="s">
        <v>233</v>
      </c>
      <c r="I48" s="159" t="s">
        <v>233</v>
      </c>
      <c r="J48" s="159" t="s">
        <v>233</v>
      </c>
      <c r="K48" s="159" t="s">
        <v>233</v>
      </c>
      <c r="L48" s="159" t="s">
        <v>233</v>
      </c>
      <c r="M48" s="159" t="s">
        <v>233</v>
      </c>
    </row>
    <row r="49" spans="1:13" s="147" customFormat="1" ht="14.25" customHeight="1">
      <c r="A49" s="156" t="s">
        <v>325</v>
      </c>
      <c r="B49" s="166" t="s">
        <v>326</v>
      </c>
      <c r="C49" s="154" t="s">
        <v>233</v>
      </c>
      <c r="D49" s="159" t="s">
        <v>233</v>
      </c>
      <c r="E49" s="159" t="s">
        <v>233</v>
      </c>
      <c r="F49" s="159" t="s">
        <v>233</v>
      </c>
      <c r="G49" s="159" t="s">
        <v>233</v>
      </c>
      <c r="H49" s="159" t="s">
        <v>233</v>
      </c>
      <c r="I49" s="159" t="s">
        <v>233</v>
      </c>
      <c r="J49" s="159" t="s">
        <v>233</v>
      </c>
      <c r="K49" s="159" t="s">
        <v>233</v>
      </c>
      <c r="L49" s="159" t="s">
        <v>233</v>
      </c>
      <c r="M49" s="159" t="s">
        <v>233</v>
      </c>
    </row>
    <row r="50" spans="1:13" s="147" customFormat="1" ht="12">
      <c r="A50" s="160" t="s">
        <v>327</v>
      </c>
      <c r="B50" s="165" t="s">
        <v>328</v>
      </c>
      <c r="C50" s="164" t="s">
        <v>233</v>
      </c>
      <c r="D50" s="159" t="s">
        <v>233</v>
      </c>
      <c r="E50" s="159" t="s">
        <v>233</v>
      </c>
      <c r="F50" s="159" t="s">
        <v>233</v>
      </c>
      <c r="G50" s="159" t="s">
        <v>233</v>
      </c>
      <c r="H50" s="159" t="s">
        <v>233</v>
      </c>
      <c r="I50" s="159" t="s">
        <v>233</v>
      </c>
      <c r="J50" s="159" t="s">
        <v>233</v>
      </c>
      <c r="K50" s="159" t="s">
        <v>233</v>
      </c>
      <c r="L50" s="159" t="s">
        <v>233</v>
      </c>
      <c r="M50" s="159" t="s">
        <v>233</v>
      </c>
    </row>
    <row r="51" spans="1:13" s="147" customFormat="1" ht="15" customHeight="1">
      <c r="A51" s="156" t="s">
        <v>329</v>
      </c>
      <c r="B51" s="167" t="s">
        <v>374</v>
      </c>
      <c r="C51" s="154" t="s">
        <v>233</v>
      </c>
      <c r="D51" s="159" t="s">
        <v>233</v>
      </c>
      <c r="E51" s="159" t="s">
        <v>233</v>
      </c>
      <c r="F51" s="159" t="s">
        <v>233</v>
      </c>
      <c r="G51" s="159" t="s">
        <v>233</v>
      </c>
      <c r="H51" s="159" t="s">
        <v>233</v>
      </c>
      <c r="I51" s="159" t="s">
        <v>233</v>
      </c>
      <c r="J51" s="159" t="s">
        <v>233</v>
      </c>
      <c r="K51" s="159" t="s">
        <v>233</v>
      </c>
      <c r="L51" s="159" t="s">
        <v>233</v>
      </c>
      <c r="M51" s="159" t="s">
        <v>233</v>
      </c>
    </row>
    <row r="52" spans="1:13" s="147" customFormat="1" ht="15.75" customHeight="1">
      <c r="A52" s="156" t="s">
        <v>330</v>
      </c>
      <c r="B52" s="168" t="s">
        <v>375</v>
      </c>
      <c r="C52" s="154" t="s">
        <v>233</v>
      </c>
      <c r="D52" s="159" t="s">
        <v>233</v>
      </c>
      <c r="E52" s="159" t="s">
        <v>233</v>
      </c>
      <c r="F52" s="159" t="s">
        <v>233</v>
      </c>
      <c r="G52" s="159" t="s">
        <v>233</v>
      </c>
      <c r="H52" s="159" t="s">
        <v>233</v>
      </c>
      <c r="I52" s="159" t="s">
        <v>233</v>
      </c>
      <c r="J52" s="159" t="s">
        <v>233</v>
      </c>
      <c r="K52" s="159" t="s">
        <v>233</v>
      </c>
      <c r="L52" s="159" t="s">
        <v>233</v>
      </c>
      <c r="M52" s="159" t="s">
        <v>233</v>
      </c>
    </row>
    <row r="53" spans="1:13" s="147" customFormat="1" ht="16.5" customHeight="1">
      <c r="A53" s="156" t="s">
        <v>331</v>
      </c>
      <c r="B53" s="167" t="s">
        <v>432</v>
      </c>
      <c r="C53" s="154" t="s">
        <v>233</v>
      </c>
      <c r="D53" s="159" t="s">
        <v>233</v>
      </c>
      <c r="E53" s="159" t="s">
        <v>233</v>
      </c>
      <c r="F53" s="159" t="s">
        <v>233</v>
      </c>
      <c r="G53" s="159" t="s">
        <v>233</v>
      </c>
      <c r="H53" s="159" t="s">
        <v>233</v>
      </c>
      <c r="I53" s="159" t="s">
        <v>233</v>
      </c>
      <c r="J53" s="159" t="s">
        <v>233</v>
      </c>
      <c r="K53" s="159" t="s">
        <v>233</v>
      </c>
      <c r="L53" s="159" t="s">
        <v>233</v>
      </c>
      <c r="M53" s="159" t="s">
        <v>233</v>
      </c>
    </row>
    <row r="54" spans="1:13" s="147" customFormat="1" ht="16.5" customHeight="1">
      <c r="A54" s="156" t="s">
        <v>332</v>
      </c>
      <c r="B54" s="166" t="s">
        <v>333</v>
      </c>
      <c r="C54" s="154" t="s">
        <v>233</v>
      </c>
      <c r="D54" s="159" t="s">
        <v>233</v>
      </c>
      <c r="E54" s="159" t="s">
        <v>233</v>
      </c>
      <c r="F54" s="159" t="s">
        <v>233</v>
      </c>
      <c r="G54" s="159" t="s">
        <v>233</v>
      </c>
      <c r="H54" s="159" t="s">
        <v>233</v>
      </c>
      <c r="I54" s="159" t="s">
        <v>233</v>
      </c>
      <c r="J54" s="159" t="s">
        <v>233</v>
      </c>
      <c r="K54" s="159" t="s">
        <v>233</v>
      </c>
      <c r="L54" s="159" t="s">
        <v>233</v>
      </c>
      <c r="M54" s="159" t="s">
        <v>233</v>
      </c>
    </row>
    <row r="55" spans="1:13" s="147" customFormat="1" ht="16.5" customHeight="1">
      <c r="A55" s="156" t="s">
        <v>334</v>
      </c>
      <c r="B55" s="166" t="s">
        <v>390</v>
      </c>
      <c r="C55" s="154" t="s">
        <v>233</v>
      </c>
      <c r="D55" s="159" t="s">
        <v>233</v>
      </c>
      <c r="E55" s="159" t="s">
        <v>233</v>
      </c>
      <c r="F55" s="159" t="s">
        <v>233</v>
      </c>
      <c r="G55" s="159" t="s">
        <v>233</v>
      </c>
      <c r="H55" s="159" t="s">
        <v>233</v>
      </c>
      <c r="I55" s="159" t="s">
        <v>233</v>
      </c>
      <c r="J55" s="159" t="s">
        <v>233</v>
      </c>
      <c r="K55" s="159" t="s">
        <v>233</v>
      </c>
      <c r="L55" s="159" t="s">
        <v>233</v>
      </c>
      <c r="M55" s="159" t="s">
        <v>233</v>
      </c>
    </row>
    <row r="56" spans="1:13" s="147" customFormat="1" ht="12">
      <c r="A56" s="160" t="s">
        <v>391</v>
      </c>
      <c r="B56" s="165" t="s">
        <v>392</v>
      </c>
      <c r="C56" s="164" t="s">
        <v>233</v>
      </c>
      <c r="D56" s="159" t="s">
        <v>233</v>
      </c>
      <c r="E56" s="159" t="s">
        <v>233</v>
      </c>
      <c r="F56" s="159" t="s">
        <v>233</v>
      </c>
      <c r="G56" s="159" t="s">
        <v>233</v>
      </c>
      <c r="H56" s="159" t="s">
        <v>233</v>
      </c>
      <c r="I56" s="159" t="s">
        <v>233</v>
      </c>
      <c r="J56" s="159" t="s">
        <v>233</v>
      </c>
      <c r="K56" s="159" t="s">
        <v>233</v>
      </c>
      <c r="L56" s="159" t="s">
        <v>233</v>
      </c>
      <c r="M56" s="159" t="s">
        <v>233</v>
      </c>
    </row>
    <row r="57" spans="1:13" s="147" customFormat="1" ht="15.75" customHeight="1">
      <c r="A57" s="156" t="s">
        <v>393</v>
      </c>
      <c r="B57" s="166" t="s">
        <v>394</v>
      </c>
      <c r="C57" s="154" t="s">
        <v>233</v>
      </c>
      <c r="D57" s="159" t="s">
        <v>233</v>
      </c>
      <c r="E57" s="159" t="s">
        <v>233</v>
      </c>
      <c r="F57" s="159" t="s">
        <v>233</v>
      </c>
      <c r="G57" s="159" t="s">
        <v>233</v>
      </c>
      <c r="H57" s="159" t="s">
        <v>233</v>
      </c>
      <c r="I57" s="159" t="s">
        <v>233</v>
      </c>
      <c r="J57" s="159" t="s">
        <v>233</v>
      </c>
      <c r="K57" s="159" t="s">
        <v>233</v>
      </c>
      <c r="L57" s="159" t="s">
        <v>233</v>
      </c>
      <c r="M57" s="159" t="s">
        <v>233</v>
      </c>
    </row>
    <row r="58" spans="1:13" s="147" customFormat="1" ht="12">
      <c r="A58" s="156" t="s">
        <v>335</v>
      </c>
      <c r="B58" s="157" t="s">
        <v>336</v>
      </c>
      <c r="C58" s="154" t="s">
        <v>233</v>
      </c>
      <c r="D58" s="159" t="s">
        <v>233</v>
      </c>
      <c r="E58" s="159" t="s">
        <v>233</v>
      </c>
      <c r="F58" s="159" t="s">
        <v>233</v>
      </c>
      <c r="G58" s="159" t="s">
        <v>233</v>
      </c>
      <c r="H58" s="159" t="s">
        <v>233</v>
      </c>
      <c r="I58" s="159" t="s">
        <v>233</v>
      </c>
      <c r="J58" s="159" t="s">
        <v>233</v>
      </c>
      <c r="K58" s="159" t="s">
        <v>233</v>
      </c>
      <c r="L58" s="159" t="s">
        <v>233</v>
      </c>
      <c r="M58" s="159" t="s">
        <v>233</v>
      </c>
    </row>
    <row r="59" spans="1:13" ht="9.9499999999999993" customHeight="1">
      <c r="A59" s="156" t="s">
        <v>98</v>
      </c>
      <c r="B59" s="157" t="s">
        <v>337</v>
      </c>
      <c r="C59" s="154" t="s">
        <v>233</v>
      </c>
      <c r="D59" s="159" t="s">
        <v>233</v>
      </c>
      <c r="E59" s="159" t="s">
        <v>233</v>
      </c>
      <c r="F59" s="159" t="s">
        <v>233</v>
      </c>
      <c r="G59" s="159" t="s">
        <v>233</v>
      </c>
      <c r="H59" s="159" t="s">
        <v>233</v>
      </c>
      <c r="I59" s="159" t="s">
        <v>233</v>
      </c>
      <c r="J59" s="159" t="s">
        <v>233</v>
      </c>
      <c r="K59" s="159" t="s">
        <v>233</v>
      </c>
      <c r="L59" s="159" t="s">
        <v>233</v>
      </c>
      <c r="M59" s="159" t="s">
        <v>233</v>
      </c>
    </row>
    <row r="60" spans="1:13" s="147" customFormat="1" ht="12">
      <c r="A60" s="156" t="s">
        <v>99</v>
      </c>
      <c r="B60" s="169" t="s">
        <v>338</v>
      </c>
      <c r="C60" s="154" t="s">
        <v>233</v>
      </c>
      <c r="D60" s="159" t="s">
        <v>233</v>
      </c>
      <c r="E60" s="159" t="s">
        <v>233</v>
      </c>
      <c r="F60" s="159" t="s">
        <v>233</v>
      </c>
      <c r="G60" s="159" t="s">
        <v>233</v>
      </c>
      <c r="H60" s="159" t="s">
        <v>233</v>
      </c>
      <c r="I60" s="159" t="s">
        <v>233</v>
      </c>
      <c r="J60" s="159" t="s">
        <v>233</v>
      </c>
      <c r="K60" s="159" t="s">
        <v>233</v>
      </c>
      <c r="L60" s="159" t="s">
        <v>233</v>
      </c>
      <c r="M60" s="159" t="s">
        <v>233</v>
      </c>
    </row>
    <row r="61" spans="1:13" s="147" customFormat="1" ht="12">
      <c r="A61" s="156" t="s">
        <v>0</v>
      </c>
      <c r="B61" s="169" t="s">
        <v>339</v>
      </c>
      <c r="C61" s="154" t="s">
        <v>233</v>
      </c>
      <c r="D61" s="159" t="s">
        <v>233</v>
      </c>
      <c r="E61" s="159" t="s">
        <v>233</v>
      </c>
      <c r="F61" s="159" t="s">
        <v>233</v>
      </c>
      <c r="G61" s="159" t="s">
        <v>233</v>
      </c>
      <c r="H61" s="159" t="s">
        <v>233</v>
      </c>
      <c r="I61" s="159" t="s">
        <v>233</v>
      </c>
      <c r="J61" s="159" t="s">
        <v>233</v>
      </c>
      <c r="K61" s="159" t="s">
        <v>233</v>
      </c>
      <c r="L61" s="159" t="s">
        <v>233</v>
      </c>
      <c r="M61" s="159" t="s">
        <v>233</v>
      </c>
    </row>
    <row r="62" spans="1:13">
      <c r="A62" s="156" t="s">
        <v>100</v>
      </c>
      <c r="B62" s="169" t="s">
        <v>340</v>
      </c>
      <c r="C62" s="154" t="s">
        <v>233</v>
      </c>
      <c r="D62" s="159" t="s">
        <v>233</v>
      </c>
      <c r="E62" s="159" t="s">
        <v>233</v>
      </c>
      <c r="F62" s="159" t="s">
        <v>233</v>
      </c>
      <c r="G62" s="159" t="s">
        <v>233</v>
      </c>
      <c r="H62" s="159" t="s">
        <v>233</v>
      </c>
      <c r="I62" s="159" t="s">
        <v>233</v>
      </c>
      <c r="J62" s="159" t="s">
        <v>233</v>
      </c>
      <c r="K62" s="159" t="s">
        <v>233</v>
      </c>
      <c r="L62" s="159" t="s">
        <v>233</v>
      </c>
      <c r="M62" s="159" t="s">
        <v>233</v>
      </c>
    </row>
    <row r="63" spans="1:13">
      <c r="A63" s="156" t="s">
        <v>101</v>
      </c>
      <c r="B63" s="169" t="s">
        <v>341</v>
      </c>
      <c r="C63" s="154" t="s">
        <v>233</v>
      </c>
      <c r="D63" s="159" t="s">
        <v>233</v>
      </c>
      <c r="E63" s="159" t="s">
        <v>233</v>
      </c>
      <c r="F63" s="159" t="s">
        <v>233</v>
      </c>
      <c r="G63" s="159" t="s">
        <v>233</v>
      </c>
      <c r="H63" s="159" t="s">
        <v>233</v>
      </c>
      <c r="I63" s="159" t="s">
        <v>233</v>
      </c>
      <c r="J63" s="159" t="s">
        <v>233</v>
      </c>
      <c r="K63" s="159" t="s">
        <v>233</v>
      </c>
      <c r="L63" s="159" t="s">
        <v>233</v>
      </c>
      <c r="M63" s="159" t="s">
        <v>233</v>
      </c>
    </row>
    <row r="64" spans="1:13">
      <c r="A64" s="156" t="s">
        <v>102</v>
      </c>
      <c r="B64" s="169" t="s">
        <v>342</v>
      </c>
      <c r="C64" s="154" t="s">
        <v>233</v>
      </c>
      <c r="D64" s="159" t="s">
        <v>233</v>
      </c>
      <c r="E64" s="159" t="s">
        <v>233</v>
      </c>
      <c r="F64" s="159" t="s">
        <v>233</v>
      </c>
      <c r="G64" s="159" t="s">
        <v>233</v>
      </c>
      <c r="H64" s="159" t="s">
        <v>233</v>
      </c>
      <c r="I64" s="159" t="s">
        <v>233</v>
      </c>
      <c r="J64" s="159" t="s">
        <v>233</v>
      </c>
      <c r="K64" s="159" t="s">
        <v>233</v>
      </c>
      <c r="L64" s="159" t="s">
        <v>233</v>
      </c>
      <c r="M64" s="159" t="s">
        <v>233</v>
      </c>
    </row>
    <row r="65" spans="1:13" ht="24">
      <c r="A65" s="156" t="s">
        <v>103</v>
      </c>
      <c r="B65" s="169" t="s">
        <v>343</v>
      </c>
      <c r="C65" s="154" t="s">
        <v>233</v>
      </c>
      <c r="D65" s="159" t="s">
        <v>233</v>
      </c>
      <c r="E65" s="159" t="s">
        <v>233</v>
      </c>
      <c r="F65" s="159" t="s">
        <v>233</v>
      </c>
      <c r="G65" s="159" t="s">
        <v>233</v>
      </c>
      <c r="H65" s="159" t="s">
        <v>233</v>
      </c>
      <c r="I65" s="159" t="s">
        <v>233</v>
      </c>
      <c r="J65" s="159" t="s">
        <v>233</v>
      </c>
      <c r="K65" s="159" t="s">
        <v>233</v>
      </c>
      <c r="L65" s="159" t="s">
        <v>233</v>
      </c>
      <c r="M65" s="159" t="s">
        <v>233</v>
      </c>
    </row>
    <row r="66" spans="1:13">
      <c r="A66" s="156" t="s">
        <v>344</v>
      </c>
      <c r="B66" s="169" t="s">
        <v>345</v>
      </c>
      <c r="C66" s="154" t="s">
        <v>233</v>
      </c>
      <c r="D66" s="159" t="s">
        <v>233</v>
      </c>
      <c r="E66" s="159" t="s">
        <v>233</v>
      </c>
      <c r="F66" s="159" t="s">
        <v>233</v>
      </c>
      <c r="G66" s="159" t="s">
        <v>233</v>
      </c>
      <c r="H66" s="159" t="s">
        <v>233</v>
      </c>
      <c r="I66" s="159" t="s">
        <v>233</v>
      </c>
      <c r="J66" s="159" t="s">
        <v>233</v>
      </c>
      <c r="K66" s="159" t="s">
        <v>233</v>
      </c>
      <c r="L66" s="159" t="s">
        <v>233</v>
      </c>
      <c r="M66" s="159" t="s">
        <v>233</v>
      </c>
    </row>
    <row r="67" spans="1:13" ht="24">
      <c r="A67" s="156" t="s">
        <v>104</v>
      </c>
      <c r="B67" s="169" t="s">
        <v>346</v>
      </c>
      <c r="C67" s="154" t="s">
        <v>233</v>
      </c>
      <c r="D67" s="159" t="s">
        <v>233</v>
      </c>
      <c r="E67" s="159" t="s">
        <v>233</v>
      </c>
      <c r="F67" s="159" t="s">
        <v>233</v>
      </c>
      <c r="G67" s="159" t="s">
        <v>233</v>
      </c>
      <c r="H67" s="159" t="s">
        <v>233</v>
      </c>
      <c r="I67" s="159" t="s">
        <v>233</v>
      </c>
      <c r="J67" s="159" t="s">
        <v>233</v>
      </c>
      <c r="K67" s="159" t="s">
        <v>233</v>
      </c>
      <c r="L67" s="159" t="s">
        <v>233</v>
      </c>
      <c r="M67" s="159" t="s">
        <v>233</v>
      </c>
    </row>
    <row r="68" spans="1:13" ht="24">
      <c r="A68" s="156" t="s">
        <v>105</v>
      </c>
      <c r="B68" s="169" t="s">
        <v>347</v>
      </c>
      <c r="C68" s="154" t="s">
        <v>233</v>
      </c>
      <c r="D68" s="159" t="s">
        <v>233</v>
      </c>
      <c r="E68" s="159" t="s">
        <v>233</v>
      </c>
      <c r="F68" s="159" t="s">
        <v>233</v>
      </c>
      <c r="G68" s="159" t="s">
        <v>233</v>
      </c>
      <c r="H68" s="159" t="s">
        <v>233</v>
      </c>
      <c r="I68" s="159" t="s">
        <v>233</v>
      </c>
      <c r="J68" s="159" t="s">
        <v>233</v>
      </c>
      <c r="K68" s="159" t="s">
        <v>233</v>
      </c>
      <c r="L68" s="159" t="s">
        <v>233</v>
      </c>
      <c r="M68" s="159" t="s">
        <v>233</v>
      </c>
    </row>
    <row r="69" spans="1:13" ht="24">
      <c r="A69" s="156" t="s">
        <v>348</v>
      </c>
      <c r="B69" s="169" t="s">
        <v>349</v>
      </c>
      <c r="C69" s="154" t="s">
        <v>233</v>
      </c>
      <c r="D69" s="159" t="s">
        <v>233</v>
      </c>
      <c r="E69" s="159" t="s">
        <v>233</v>
      </c>
      <c r="F69" s="159" t="s">
        <v>233</v>
      </c>
      <c r="G69" s="159" t="s">
        <v>233</v>
      </c>
      <c r="H69" s="159" t="s">
        <v>233</v>
      </c>
      <c r="I69" s="159" t="s">
        <v>233</v>
      </c>
      <c r="J69" s="159" t="s">
        <v>233</v>
      </c>
      <c r="K69" s="159" t="s">
        <v>233</v>
      </c>
      <c r="L69" s="159" t="s">
        <v>233</v>
      </c>
      <c r="M69" s="159" t="s">
        <v>233</v>
      </c>
    </row>
    <row r="70" spans="1:13" ht="24">
      <c r="A70" s="156" t="s">
        <v>234</v>
      </c>
      <c r="B70" s="157" t="s">
        <v>235</v>
      </c>
      <c r="C70" s="154" t="s">
        <v>233</v>
      </c>
      <c r="D70" s="159" t="s">
        <v>233</v>
      </c>
      <c r="E70" s="159" t="s">
        <v>233</v>
      </c>
      <c r="F70" s="159" t="s">
        <v>233</v>
      </c>
      <c r="G70" s="159" t="s">
        <v>233</v>
      </c>
      <c r="H70" s="159" t="s">
        <v>233</v>
      </c>
      <c r="I70" s="159" t="s">
        <v>233</v>
      </c>
      <c r="J70" s="159" t="s">
        <v>233</v>
      </c>
      <c r="K70" s="159" t="s">
        <v>233</v>
      </c>
      <c r="L70" s="159" t="s">
        <v>233</v>
      </c>
      <c r="M70" s="159" t="s">
        <v>233</v>
      </c>
    </row>
    <row r="71" spans="1:13" ht="24">
      <c r="A71" s="156" t="s">
        <v>70</v>
      </c>
      <c r="B71" s="157" t="s">
        <v>350</v>
      </c>
      <c r="C71" s="154" t="s">
        <v>233</v>
      </c>
      <c r="D71" s="159" t="s">
        <v>233</v>
      </c>
      <c r="E71" s="159" t="s">
        <v>233</v>
      </c>
      <c r="F71" s="159" t="s">
        <v>233</v>
      </c>
      <c r="G71" s="159" t="s">
        <v>233</v>
      </c>
      <c r="H71" s="159" t="s">
        <v>233</v>
      </c>
      <c r="I71" s="159" t="s">
        <v>233</v>
      </c>
      <c r="J71" s="159" t="s">
        <v>233</v>
      </c>
      <c r="K71" s="159" t="s">
        <v>233</v>
      </c>
      <c r="L71" s="159" t="s">
        <v>233</v>
      </c>
      <c r="M71" s="159" t="s">
        <v>233</v>
      </c>
    </row>
    <row r="72" spans="1:13" ht="24">
      <c r="A72" s="156" t="s">
        <v>71</v>
      </c>
      <c r="B72" s="157" t="s">
        <v>351</v>
      </c>
      <c r="C72" s="154" t="s">
        <v>233</v>
      </c>
      <c r="D72" s="159" t="s">
        <v>233</v>
      </c>
      <c r="E72" s="159" t="s">
        <v>233</v>
      </c>
      <c r="F72" s="159" t="s">
        <v>233</v>
      </c>
      <c r="G72" s="159" t="s">
        <v>233</v>
      </c>
      <c r="H72" s="159" t="s">
        <v>233</v>
      </c>
      <c r="I72" s="159" t="s">
        <v>233</v>
      </c>
      <c r="J72" s="159" t="s">
        <v>233</v>
      </c>
      <c r="K72" s="159" t="s">
        <v>233</v>
      </c>
      <c r="L72" s="159" t="s">
        <v>233</v>
      </c>
      <c r="M72" s="159" t="s">
        <v>233</v>
      </c>
    </row>
    <row r="73" spans="1:13" ht="24">
      <c r="A73" s="156" t="s">
        <v>1</v>
      </c>
      <c r="B73" s="166" t="s">
        <v>352</v>
      </c>
      <c r="C73" s="154" t="s">
        <v>233</v>
      </c>
      <c r="D73" s="159" t="s">
        <v>233</v>
      </c>
      <c r="E73" s="159" t="s">
        <v>233</v>
      </c>
      <c r="F73" s="159" t="s">
        <v>233</v>
      </c>
      <c r="G73" s="159" t="s">
        <v>233</v>
      </c>
      <c r="H73" s="159" t="s">
        <v>233</v>
      </c>
      <c r="I73" s="159" t="s">
        <v>233</v>
      </c>
      <c r="J73" s="159" t="s">
        <v>233</v>
      </c>
      <c r="K73" s="159" t="s">
        <v>233</v>
      </c>
      <c r="L73" s="159" t="s">
        <v>233</v>
      </c>
      <c r="M73" s="159" t="s">
        <v>233</v>
      </c>
    </row>
    <row r="74" spans="1:13" ht="24">
      <c r="A74" s="156" t="s">
        <v>430</v>
      </c>
      <c r="B74" s="203" t="s">
        <v>431</v>
      </c>
      <c r="C74" s="154" t="s">
        <v>233</v>
      </c>
      <c r="D74" s="159" t="s">
        <v>233</v>
      </c>
      <c r="E74" s="159"/>
      <c r="F74" s="159"/>
      <c r="G74" s="159"/>
      <c r="H74" s="159"/>
      <c r="I74" s="159"/>
      <c r="J74" s="159"/>
      <c r="K74" s="159"/>
      <c r="L74" s="159"/>
      <c r="M74" s="159"/>
    </row>
    <row r="75" spans="1:13" ht="24">
      <c r="A75" s="156" t="s">
        <v>72</v>
      </c>
      <c r="B75" s="157" t="s">
        <v>353</v>
      </c>
      <c r="C75" s="154" t="s">
        <v>233</v>
      </c>
      <c r="D75" s="159" t="s">
        <v>233</v>
      </c>
      <c r="E75" s="159" t="s">
        <v>233</v>
      </c>
      <c r="F75" s="159" t="s">
        <v>233</v>
      </c>
      <c r="G75" s="159" t="s">
        <v>233</v>
      </c>
      <c r="H75" s="159" t="s">
        <v>233</v>
      </c>
      <c r="I75" s="159" t="s">
        <v>233</v>
      </c>
      <c r="J75" s="159" t="s">
        <v>233</v>
      </c>
      <c r="K75" s="159" t="s">
        <v>233</v>
      </c>
      <c r="L75" s="159" t="s">
        <v>233</v>
      </c>
      <c r="M75" s="159" t="s">
        <v>233</v>
      </c>
    </row>
    <row r="76" spans="1:13">
      <c r="A76" s="160" t="s">
        <v>73</v>
      </c>
      <c r="B76" s="161" t="s">
        <v>354</v>
      </c>
      <c r="C76" s="164" t="s">
        <v>233</v>
      </c>
      <c r="D76" s="159" t="s">
        <v>233</v>
      </c>
      <c r="E76" s="159" t="s">
        <v>233</v>
      </c>
      <c r="F76" s="159" t="s">
        <v>233</v>
      </c>
      <c r="G76" s="159" t="s">
        <v>233</v>
      </c>
      <c r="H76" s="159" t="s">
        <v>233</v>
      </c>
      <c r="I76" s="159" t="s">
        <v>233</v>
      </c>
      <c r="J76" s="159" t="s">
        <v>233</v>
      </c>
      <c r="K76" s="159" t="s">
        <v>233</v>
      </c>
      <c r="L76" s="159" t="s">
        <v>233</v>
      </c>
      <c r="M76" s="159" t="s">
        <v>233</v>
      </c>
    </row>
    <row r="77" spans="1:13" ht="24">
      <c r="A77" s="156" t="s">
        <v>355</v>
      </c>
      <c r="B77" s="170" t="s">
        <v>356</v>
      </c>
      <c r="C77" s="154" t="s">
        <v>233</v>
      </c>
      <c r="D77" s="159" t="s">
        <v>233</v>
      </c>
      <c r="E77" s="159" t="s">
        <v>233</v>
      </c>
      <c r="F77" s="159" t="s">
        <v>233</v>
      </c>
      <c r="G77" s="159" t="s">
        <v>233</v>
      </c>
      <c r="H77" s="159" t="s">
        <v>233</v>
      </c>
      <c r="I77" s="159" t="s">
        <v>233</v>
      </c>
      <c r="J77" s="159" t="s">
        <v>233</v>
      </c>
      <c r="K77" s="159" t="s">
        <v>233</v>
      </c>
      <c r="L77" s="159" t="s">
        <v>233</v>
      </c>
      <c r="M77" s="159" t="s">
        <v>233</v>
      </c>
    </row>
    <row r="78" spans="1:13">
      <c r="A78" s="156" t="s">
        <v>357</v>
      </c>
      <c r="B78" s="170" t="s">
        <v>358</v>
      </c>
      <c r="C78" s="154" t="s">
        <v>233</v>
      </c>
      <c r="D78" s="159" t="s">
        <v>233</v>
      </c>
      <c r="E78" s="159" t="s">
        <v>233</v>
      </c>
      <c r="F78" s="159" t="s">
        <v>233</v>
      </c>
      <c r="G78" s="159" t="s">
        <v>233</v>
      </c>
      <c r="H78" s="159" t="s">
        <v>233</v>
      </c>
      <c r="I78" s="159" t="s">
        <v>233</v>
      </c>
      <c r="J78" s="159" t="s">
        <v>233</v>
      </c>
      <c r="K78" s="159" t="s">
        <v>233</v>
      </c>
      <c r="L78" s="159" t="s">
        <v>233</v>
      </c>
      <c r="M78" s="159" t="s">
        <v>233</v>
      </c>
    </row>
    <row r="79" spans="1:13">
      <c r="A79" s="156" t="s">
        <v>359</v>
      </c>
      <c r="B79" s="170" t="s">
        <v>360</v>
      </c>
      <c r="C79" s="154" t="s">
        <v>233</v>
      </c>
      <c r="D79" s="159" t="s">
        <v>233</v>
      </c>
      <c r="E79" s="159" t="s">
        <v>233</v>
      </c>
      <c r="F79" s="159" t="s">
        <v>233</v>
      </c>
      <c r="G79" s="159" t="s">
        <v>233</v>
      </c>
      <c r="H79" s="159" t="s">
        <v>233</v>
      </c>
      <c r="I79" s="159" t="s">
        <v>233</v>
      </c>
      <c r="J79" s="159" t="s">
        <v>233</v>
      </c>
      <c r="K79" s="159" t="s">
        <v>233</v>
      </c>
      <c r="L79" s="159" t="s">
        <v>233</v>
      </c>
      <c r="M79" s="159" t="s">
        <v>233</v>
      </c>
    </row>
    <row r="80" spans="1:13">
      <c r="A80" s="156" t="s">
        <v>361</v>
      </c>
      <c r="B80" s="171" t="s">
        <v>360</v>
      </c>
      <c r="C80" s="154" t="s">
        <v>233</v>
      </c>
      <c r="D80" s="159" t="s">
        <v>233</v>
      </c>
      <c r="E80" s="159" t="s">
        <v>233</v>
      </c>
      <c r="F80" s="159" t="s">
        <v>233</v>
      </c>
      <c r="G80" s="159" t="s">
        <v>233</v>
      </c>
      <c r="H80" s="159" t="s">
        <v>233</v>
      </c>
      <c r="I80" s="159" t="s">
        <v>233</v>
      </c>
      <c r="J80" s="159" t="s">
        <v>233</v>
      </c>
      <c r="K80" s="159" t="s">
        <v>233</v>
      </c>
      <c r="L80" s="159" t="s">
        <v>233</v>
      </c>
      <c r="M80" s="159" t="s">
        <v>233</v>
      </c>
    </row>
    <row r="81" spans="1:13">
      <c r="A81" s="156" t="s">
        <v>362</v>
      </c>
      <c r="B81" s="171" t="s">
        <v>376</v>
      </c>
      <c r="C81" s="154" t="s">
        <v>233</v>
      </c>
      <c r="D81" s="159" t="s">
        <v>233</v>
      </c>
      <c r="E81" s="159" t="s">
        <v>233</v>
      </c>
      <c r="F81" s="159" t="s">
        <v>233</v>
      </c>
      <c r="G81" s="159" t="s">
        <v>233</v>
      </c>
      <c r="H81" s="159" t="s">
        <v>233</v>
      </c>
      <c r="I81" s="159" t="s">
        <v>233</v>
      </c>
      <c r="J81" s="159" t="s">
        <v>233</v>
      </c>
      <c r="K81" s="159" t="s">
        <v>233</v>
      </c>
      <c r="L81" s="159" t="s">
        <v>233</v>
      </c>
      <c r="M81" s="159" t="s">
        <v>233</v>
      </c>
    </row>
    <row r="82" spans="1:13">
      <c r="A82" s="156" t="s">
        <v>363</v>
      </c>
      <c r="B82" s="166" t="s">
        <v>364</v>
      </c>
      <c r="C82" s="154" t="s">
        <v>233</v>
      </c>
      <c r="D82" s="159" t="s">
        <v>233</v>
      </c>
      <c r="E82" s="159" t="s">
        <v>233</v>
      </c>
      <c r="F82" s="159" t="s">
        <v>233</v>
      </c>
      <c r="G82" s="159" t="s">
        <v>233</v>
      </c>
      <c r="H82" s="159" t="s">
        <v>233</v>
      </c>
      <c r="I82" s="159" t="s">
        <v>233</v>
      </c>
      <c r="J82" s="159" t="s">
        <v>233</v>
      </c>
      <c r="K82" s="159" t="s">
        <v>233</v>
      </c>
      <c r="L82" s="159" t="s">
        <v>233</v>
      </c>
      <c r="M82" s="159" t="s">
        <v>233</v>
      </c>
    </row>
    <row r="83" spans="1:13">
      <c r="A83" s="156" t="s">
        <v>365</v>
      </c>
      <c r="B83" s="171" t="s">
        <v>379</v>
      </c>
      <c r="C83" s="154" t="s">
        <v>233</v>
      </c>
      <c r="D83" s="159" t="s">
        <v>233</v>
      </c>
      <c r="E83" s="159" t="s">
        <v>233</v>
      </c>
      <c r="F83" s="159" t="s">
        <v>233</v>
      </c>
      <c r="G83" s="159" t="s">
        <v>233</v>
      </c>
      <c r="H83" s="159" t="s">
        <v>233</v>
      </c>
      <c r="I83" s="159" t="s">
        <v>233</v>
      </c>
      <c r="J83" s="159" t="s">
        <v>233</v>
      </c>
      <c r="K83" s="159" t="s">
        <v>233</v>
      </c>
      <c r="L83" s="159" t="s">
        <v>233</v>
      </c>
      <c r="M83" s="159" t="s">
        <v>233</v>
      </c>
    </row>
    <row r="84" spans="1:13">
      <c r="A84" s="156" t="s">
        <v>367</v>
      </c>
      <c r="B84" s="166" t="s">
        <v>366</v>
      </c>
      <c r="C84" s="154" t="s">
        <v>233</v>
      </c>
      <c r="D84" s="159" t="s">
        <v>233</v>
      </c>
      <c r="E84" s="159" t="s">
        <v>233</v>
      </c>
      <c r="F84" s="159" t="s">
        <v>233</v>
      </c>
      <c r="G84" s="159" t="s">
        <v>233</v>
      </c>
      <c r="H84" s="159" t="s">
        <v>233</v>
      </c>
      <c r="I84" s="159" t="s">
        <v>233</v>
      </c>
      <c r="J84" s="159" t="s">
        <v>233</v>
      </c>
      <c r="K84" s="159" t="s">
        <v>233</v>
      </c>
      <c r="L84" s="159" t="s">
        <v>233</v>
      </c>
      <c r="M84" s="159" t="s">
        <v>233</v>
      </c>
    </row>
    <row r="85" spans="1:13" ht="36">
      <c r="A85" s="156" t="s">
        <v>368</v>
      </c>
      <c r="B85" s="171" t="s">
        <v>397</v>
      </c>
      <c r="C85" s="154" t="s">
        <v>233</v>
      </c>
      <c r="D85" s="159" t="s">
        <v>233</v>
      </c>
      <c r="E85" s="159" t="s">
        <v>233</v>
      </c>
      <c r="F85" s="159" t="s">
        <v>233</v>
      </c>
      <c r="G85" s="159" t="s">
        <v>233</v>
      </c>
      <c r="H85" s="159" t="s">
        <v>233</v>
      </c>
      <c r="I85" s="159" t="s">
        <v>233</v>
      </c>
      <c r="J85" s="159" t="s">
        <v>233</v>
      </c>
      <c r="K85" s="159" t="s">
        <v>233</v>
      </c>
      <c r="L85" s="159" t="s">
        <v>233</v>
      </c>
      <c r="M85" s="159" t="s">
        <v>233</v>
      </c>
    </row>
    <row r="86" spans="1:13">
      <c r="A86" s="156" t="s">
        <v>370</v>
      </c>
      <c r="B86" s="171" t="s">
        <v>433</v>
      </c>
      <c r="C86" s="154" t="s">
        <v>233</v>
      </c>
      <c r="D86" s="159" t="s">
        <v>233</v>
      </c>
      <c r="E86" s="159" t="s">
        <v>233</v>
      </c>
      <c r="F86" s="159" t="s">
        <v>233</v>
      </c>
      <c r="G86" s="159" t="s">
        <v>233</v>
      </c>
      <c r="H86" s="159" t="s">
        <v>233</v>
      </c>
      <c r="I86" s="159" t="s">
        <v>233</v>
      </c>
      <c r="J86" s="159" t="s">
        <v>233</v>
      </c>
      <c r="K86" s="159" t="s">
        <v>233</v>
      </c>
      <c r="L86" s="159" t="s">
        <v>233</v>
      </c>
      <c r="M86" s="159" t="s">
        <v>233</v>
      </c>
    </row>
    <row r="87" spans="1:13" ht="24">
      <c r="A87" s="156" t="s">
        <v>372</v>
      </c>
      <c r="B87" s="171" t="s">
        <v>398</v>
      </c>
      <c r="C87" s="154" t="s">
        <v>233</v>
      </c>
      <c r="D87" s="159" t="s">
        <v>233</v>
      </c>
      <c r="E87" s="159" t="s">
        <v>233</v>
      </c>
      <c r="F87" s="159" t="s">
        <v>233</v>
      </c>
      <c r="G87" s="159" t="s">
        <v>233</v>
      </c>
      <c r="H87" s="159" t="s">
        <v>233</v>
      </c>
      <c r="I87" s="159" t="s">
        <v>233</v>
      </c>
      <c r="J87" s="159" t="s">
        <v>233</v>
      </c>
      <c r="K87" s="159" t="s">
        <v>233</v>
      </c>
      <c r="L87" s="159" t="s">
        <v>233</v>
      </c>
      <c r="M87" s="159" t="s">
        <v>233</v>
      </c>
    </row>
    <row r="88" spans="1:13">
      <c r="A88" s="156" t="s">
        <v>377</v>
      </c>
      <c r="B88" s="171" t="s">
        <v>399</v>
      </c>
      <c r="C88" s="154" t="s">
        <v>233</v>
      </c>
      <c r="D88" s="159" t="s">
        <v>233</v>
      </c>
      <c r="E88" s="159" t="s">
        <v>233</v>
      </c>
      <c r="F88" s="159" t="s">
        <v>233</v>
      </c>
      <c r="G88" s="159" t="s">
        <v>233</v>
      </c>
      <c r="H88" s="159" t="s">
        <v>233</v>
      </c>
      <c r="I88" s="159" t="s">
        <v>233</v>
      </c>
      <c r="J88" s="159" t="s">
        <v>233</v>
      </c>
      <c r="K88" s="159" t="s">
        <v>233</v>
      </c>
      <c r="L88" s="159" t="s">
        <v>233</v>
      </c>
      <c r="M88" s="159" t="s">
        <v>233</v>
      </c>
    </row>
    <row r="89" spans="1:13">
      <c r="A89" s="156" t="s">
        <v>380</v>
      </c>
      <c r="B89" s="154" t="s">
        <v>369</v>
      </c>
      <c r="C89" s="154" t="s">
        <v>233</v>
      </c>
      <c r="D89" s="159" t="s">
        <v>233</v>
      </c>
      <c r="E89" s="159" t="s">
        <v>233</v>
      </c>
      <c r="F89" s="159" t="s">
        <v>233</v>
      </c>
      <c r="G89" s="159" t="s">
        <v>233</v>
      </c>
      <c r="H89" s="159" t="s">
        <v>233</v>
      </c>
      <c r="I89" s="159" t="s">
        <v>233</v>
      </c>
      <c r="J89" s="159" t="s">
        <v>233</v>
      </c>
      <c r="K89" s="159" t="s">
        <v>233</v>
      </c>
      <c r="L89" s="159" t="s">
        <v>233</v>
      </c>
      <c r="M89" s="159" t="s">
        <v>233</v>
      </c>
    </row>
    <row r="90" spans="1:13">
      <c r="A90" s="156" t="s">
        <v>378</v>
      </c>
      <c r="B90" s="154" t="s">
        <v>371</v>
      </c>
      <c r="C90" s="154" t="s">
        <v>233</v>
      </c>
      <c r="D90" s="159" t="s">
        <v>233</v>
      </c>
      <c r="E90" s="159" t="s">
        <v>233</v>
      </c>
      <c r="F90" s="159" t="s">
        <v>233</v>
      </c>
      <c r="G90" s="159" t="s">
        <v>233</v>
      </c>
      <c r="H90" s="159" t="s">
        <v>233</v>
      </c>
      <c r="I90" s="159" t="s">
        <v>233</v>
      </c>
      <c r="J90" s="159" t="s">
        <v>233</v>
      </c>
      <c r="K90" s="159" t="s">
        <v>233</v>
      </c>
      <c r="L90" s="159" t="s">
        <v>233</v>
      </c>
      <c r="M90" s="159" t="s">
        <v>233</v>
      </c>
    </row>
    <row r="91" spans="1:13" ht="36">
      <c r="A91" s="156" t="s">
        <v>382</v>
      </c>
      <c r="B91" s="154" t="s">
        <v>395</v>
      </c>
      <c r="C91" s="154" t="s">
        <v>233</v>
      </c>
      <c r="D91" s="159" t="s">
        <v>233</v>
      </c>
      <c r="E91" s="159" t="s">
        <v>233</v>
      </c>
      <c r="F91" s="159" t="s">
        <v>233</v>
      </c>
      <c r="G91" s="159" t="s">
        <v>233</v>
      </c>
      <c r="H91" s="159" t="s">
        <v>233</v>
      </c>
      <c r="I91" s="159" t="s">
        <v>233</v>
      </c>
      <c r="J91" s="159" t="s">
        <v>233</v>
      </c>
      <c r="K91" s="159" t="s">
        <v>233</v>
      </c>
      <c r="L91" s="159" t="s">
        <v>233</v>
      </c>
      <c r="M91" s="159" t="s">
        <v>233</v>
      </c>
    </row>
    <row r="92" spans="1:13" ht="36">
      <c r="A92" s="156" t="s">
        <v>381</v>
      </c>
      <c r="B92" s="154" t="s">
        <v>396</v>
      </c>
      <c r="C92" s="154" t="s">
        <v>233</v>
      </c>
      <c r="D92" s="159" t="s">
        <v>233</v>
      </c>
      <c r="E92" s="159" t="s">
        <v>233</v>
      </c>
      <c r="F92" s="159" t="s">
        <v>233</v>
      </c>
      <c r="G92" s="159" t="s">
        <v>233</v>
      </c>
      <c r="H92" s="159" t="s">
        <v>233</v>
      </c>
      <c r="I92" s="159" t="s">
        <v>233</v>
      </c>
      <c r="J92" s="159" t="s">
        <v>233</v>
      </c>
      <c r="K92" s="159" t="s">
        <v>233</v>
      </c>
      <c r="L92" s="159" t="s">
        <v>233</v>
      </c>
      <c r="M92" s="159" t="s">
        <v>233</v>
      </c>
    </row>
    <row r="93" spans="1:13" ht="36">
      <c r="A93" s="156" t="s">
        <v>383</v>
      </c>
      <c r="B93" s="154" t="s">
        <v>373</v>
      </c>
      <c r="C93" s="154" t="s">
        <v>233</v>
      </c>
      <c r="D93" s="159" t="s">
        <v>233</v>
      </c>
      <c r="E93" s="159" t="s">
        <v>233</v>
      </c>
      <c r="F93" s="159" t="s">
        <v>233</v>
      </c>
      <c r="G93" s="159" t="s">
        <v>233</v>
      </c>
      <c r="H93" s="159" t="s">
        <v>233</v>
      </c>
      <c r="I93" s="159" t="s">
        <v>233</v>
      </c>
      <c r="J93" s="159" t="s">
        <v>233</v>
      </c>
      <c r="K93" s="159" t="s">
        <v>233</v>
      </c>
      <c r="L93" s="159" t="s">
        <v>233</v>
      </c>
      <c r="M93" s="159" t="s">
        <v>233</v>
      </c>
    </row>
  </sheetData>
  <mergeCells count="15">
    <mergeCell ref="F13:K13"/>
    <mergeCell ref="J2:M2"/>
    <mergeCell ref="A3:M3"/>
    <mergeCell ref="E7:K7"/>
    <mergeCell ref="E8:K8"/>
    <mergeCell ref="F12:K12"/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</mergeCells>
  <pageMargins left="0.59055118110236227" right="0.39370078740157483" top="0.78740157480314965" bottom="0.39370078740157483" header="0.19685039370078741" footer="0.19685039370078741"/>
  <pageSetup paperSize="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9"/>
  <sheetViews>
    <sheetView tabSelected="1" topLeftCell="A368" zoomScale="80" zoomScaleNormal="80" workbookViewId="0">
      <selection activeCell="D486" sqref="D486"/>
    </sheetView>
  </sheetViews>
  <sheetFormatPr defaultRowHeight="15.75"/>
  <cols>
    <col min="1" max="1" width="10.140625" style="333" customWidth="1"/>
    <col min="2" max="2" width="55.28515625" style="333" customWidth="1"/>
    <col min="3" max="3" width="13.5703125" style="305" bestFit="1" customWidth="1"/>
    <col min="4" max="4" width="16.42578125" style="306" bestFit="1" customWidth="1"/>
    <col min="5" max="5" width="14.28515625" style="305" bestFit="1" customWidth="1"/>
    <col min="6" max="7" width="12.7109375" style="305" customWidth="1"/>
    <col min="8" max="8" width="22.85546875" style="305" bestFit="1" customWidth="1"/>
    <col min="9" max="16384" width="9.140625" style="333"/>
  </cols>
  <sheetData>
    <row r="1" spans="1:8" s="304" customFormat="1">
      <c r="C1" s="305"/>
      <c r="D1" s="306"/>
      <c r="E1" s="305"/>
      <c r="F1" s="305"/>
      <c r="G1" s="307" t="s">
        <v>447</v>
      </c>
      <c r="H1" s="307"/>
    </row>
    <row r="2" spans="1:8" s="304" customFormat="1" ht="30" customHeight="1">
      <c r="C2" s="305"/>
      <c r="D2" s="306"/>
      <c r="E2" s="305"/>
      <c r="F2" s="305"/>
      <c r="G2" s="307"/>
      <c r="H2" s="307"/>
    </row>
    <row r="3" spans="1:8" s="304" customFormat="1" ht="18.75">
      <c r="C3" s="305"/>
      <c r="D3" s="306"/>
      <c r="E3" s="305"/>
      <c r="F3" s="305"/>
      <c r="G3" s="305"/>
      <c r="H3" s="308"/>
    </row>
    <row r="4" spans="1:8" s="304" customFormat="1" ht="18.75" customHeight="1">
      <c r="A4" s="309" t="s">
        <v>448</v>
      </c>
      <c r="B4" s="309"/>
      <c r="C4" s="309"/>
      <c r="D4" s="309"/>
      <c r="E4" s="309"/>
      <c r="F4" s="309"/>
      <c r="G4" s="309"/>
      <c r="H4" s="309"/>
    </row>
    <row r="5" spans="1:8" s="304" customFormat="1">
      <c r="A5" s="310"/>
      <c r="B5" s="310"/>
      <c r="C5" s="311"/>
      <c r="D5" s="306"/>
      <c r="E5" s="305"/>
      <c r="F5" s="311"/>
      <c r="G5" s="311"/>
      <c r="H5" s="305"/>
    </row>
    <row r="6" spans="1:8" s="304" customFormat="1" ht="18.75">
      <c r="A6" s="312" t="s">
        <v>449</v>
      </c>
      <c r="B6" s="312"/>
      <c r="C6" s="312"/>
      <c r="D6" s="312"/>
      <c r="E6" s="312"/>
      <c r="F6" s="312"/>
      <c r="G6" s="312"/>
      <c r="H6" s="312"/>
    </row>
    <row r="7" spans="1:8" s="304" customFormat="1">
      <c r="A7" s="313" t="s">
        <v>3</v>
      </c>
      <c r="B7" s="313"/>
      <c r="C7" s="313"/>
      <c r="D7" s="313"/>
      <c r="E7" s="313"/>
      <c r="F7" s="313"/>
      <c r="G7" s="313"/>
      <c r="H7" s="313"/>
    </row>
    <row r="8" spans="1:8" s="304" customFormat="1">
      <c r="A8" s="314"/>
      <c r="B8" s="314"/>
      <c r="C8" s="315"/>
      <c r="D8" s="316"/>
      <c r="E8" s="305"/>
      <c r="F8" s="315"/>
      <c r="G8" s="315"/>
      <c r="H8" s="305"/>
    </row>
    <row r="9" spans="1:8" s="304" customFormat="1" ht="18.75">
      <c r="A9" s="317" t="s">
        <v>450</v>
      </c>
      <c r="B9" s="317"/>
      <c r="C9" s="317"/>
      <c r="D9" s="317"/>
      <c r="E9" s="317"/>
      <c r="F9" s="317"/>
      <c r="G9" s="317"/>
      <c r="H9" s="317"/>
    </row>
    <row r="10" spans="1:8" s="304" customFormat="1">
      <c r="A10" s="314"/>
      <c r="B10" s="314"/>
      <c r="C10" s="315"/>
      <c r="D10" s="316"/>
      <c r="E10" s="305"/>
      <c r="F10" s="315"/>
      <c r="G10" s="315"/>
      <c r="H10" s="305"/>
    </row>
    <row r="11" spans="1:8" s="304" customFormat="1" ht="18.75">
      <c r="A11" s="318" t="s">
        <v>451</v>
      </c>
      <c r="B11" s="318"/>
      <c r="C11" s="318"/>
      <c r="D11" s="318"/>
      <c r="E11" s="318"/>
      <c r="F11" s="318"/>
      <c r="G11" s="318"/>
      <c r="H11" s="318"/>
    </row>
    <row r="12" spans="1:8" s="304" customFormat="1" ht="18.75">
      <c r="A12" s="319"/>
      <c r="B12" s="319"/>
      <c r="C12" s="320"/>
      <c r="D12" s="306"/>
      <c r="E12" s="305"/>
      <c r="F12" s="320"/>
      <c r="G12" s="320"/>
      <c r="H12" s="305"/>
    </row>
    <row r="13" spans="1:8" s="304" customFormat="1" ht="41.25" customHeight="1">
      <c r="A13" s="321" t="s">
        <v>452</v>
      </c>
      <c r="B13" s="321"/>
      <c r="C13" s="321"/>
      <c r="D13" s="321"/>
      <c r="E13" s="321"/>
      <c r="F13" s="321"/>
      <c r="G13" s="321"/>
      <c r="H13" s="321"/>
    </row>
    <row r="14" spans="1:8" s="304" customFormat="1">
      <c r="A14" s="322" t="s">
        <v>7</v>
      </c>
      <c r="B14" s="322"/>
      <c r="C14" s="322"/>
      <c r="D14" s="322"/>
      <c r="E14" s="322"/>
      <c r="F14" s="322"/>
      <c r="G14" s="322"/>
      <c r="H14" s="322"/>
    </row>
    <row r="15" spans="1:8" s="304" customFormat="1">
      <c r="A15" s="323"/>
      <c r="B15" s="323"/>
      <c r="C15" s="324"/>
      <c r="D15" s="306"/>
      <c r="E15" s="305"/>
      <c r="F15" s="324"/>
      <c r="G15" s="324"/>
      <c r="H15" s="305"/>
    </row>
    <row r="16" spans="1:8" s="304" customFormat="1" ht="19.5" thickBot="1">
      <c r="A16" s="325" t="s">
        <v>453</v>
      </c>
      <c r="B16" s="325"/>
      <c r="C16" s="325"/>
      <c r="D16" s="325"/>
      <c r="E16" s="325"/>
      <c r="F16" s="325"/>
      <c r="G16" s="325"/>
      <c r="H16" s="325"/>
    </row>
    <row r="17" spans="1:8" ht="30" customHeight="1">
      <c r="A17" s="326" t="s">
        <v>454</v>
      </c>
      <c r="B17" s="327" t="s">
        <v>455</v>
      </c>
      <c r="C17" s="328" t="s">
        <v>456</v>
      </c>
      <c r="D17" s="329" t="s">
        <v>457</v>
      </c>
      <c r="E17" s="329"/>
      <c r="F17" s="330" t="s">
        <v>458</v>
      </c>
      <c r="G17" s="331"/>
      <c r="H17" s="332" t="s">
        <v>22</v>
      </c>
    </row>
    <row r="18" spans="1:8" ht="30" customHeight="1" thickBot="1">
      <c r="A18" s="334"/>
      <c r="B18" s="335"/>
      <c r="C18" s="336"/>
      <c r="D18" s="337" t="s">
        <v>459</v>
      </c>
      <c r="E18" s="337" t="s">
        <v>460</v>
      </c>
      <c r="F18" s="337" t="s">
        <v>461</v>
      </c>
      <c r="G18" s="337" t="s">
        <v>462</v>
      </c>
      <c r="H18" s="338"/>
    </row>
    <row r="19" spans="1:8" ht="16.5" thickBot="1">
      <c r="A19" s="339">
        <v>1</v>
      </c>
      <c r="B19" s="340">
        <v>2</v>
      </c>
      <c r="C19" s="341">
        <v>3</v>
      </c>
      <c r="D19" s="342">
        <v>4</v>
      </c>
      <c r="E19" s="342">
        <v>5</v>
      </c>
      <c r="F19" s="342">
        <v>6</v>
      </c>
      <c r="G19" s="342">
        <v>7</v>
      </c>
      <c r="H19" s="341">
        <v>8</v>
      </c>
    </row>
    <row r="20" spans="1:8" ht="16.5" thickBot="1">
      <c r="A20" s="343" t="s">
        <v>463</v>
      </c>
      <c r="B20" s="344"/>
      <c r="C20" s="344"/>
      <c r="D20" s="344"/>
      <c r="E20" s="344"/>
      <c r="F20" s="344"/>
      <c r="G20" s="344"/>
      <c r="H20" s="345"/>
    </row>
    <row r="21" spans="1:8" s="354" customFormat="1" ht="31.5">
      <c r="A21" s="346" t="s">
        <v>464</v>
      </c>
      <c r="B21" s="347" t="s">
        <v>465</v>
      </c>
      <c r="C21" s="348" t="s">
        <v>466</v>
      </c>
      <c r="D21" s="349">
        <v>616.55628396968996</v>
      </c>
      <c r="E21" s="350">
        <v>626.67047688000002</v>
      </c>
      <c r="F21" s="351"/>
      <c r="G21" s="352"/>
      <c r="H21" s="353"/>
    </row>
    <row r="22" spans="1:8" s="354" customFormat="1" ht="31.5">
      <c r="A22" s="355" t="s">
        <v>467</v>
      </c>
      <c r="B22" s="356" t="s">
        <v>468</v>
      </c>
      <c r="C22" s="357" t="s">
        <v>466</v>
      </c>
      <c r="D22" s="33" t="s">
        <v>469</v>
      </c>
      <c r="E22" s="358" t="s">
        <v>469</v>
      </c>
      <c r="F22" s="359"/>
      <c r="G22" s="360"/>
      <c r="H22" s="361"/>
    </row>
    <row r="23" spans="1:8" s="354" customFormat="1" ht="31.5">
      <c r="A23" s="355" t="s">
        <v>470</v>
      </c>
      <c r="B23" s="362" t="s">
        <v>471</v>
      </c>
      <c r="C23" s="357" t="s">
        <v>466</v>
      </c>
      <c r="D23" s="33" t="s">
        <v>469</v>
      </c>
      <c r="E23" s="358" t="s">
        <v>469</v>
      </c>
      <c r="F23" s="359"/>
      <c r="G23" s="360"/>
      <c r="H23" s="361"/>
    </row>
    <row r="24" spans="1:8" s="354" customFormat="1" ht="47.25">
      <c r="A24" s="355" t="s">
        <v>472</v>
      </c>
      <c r="B24" s="362" t="s">
        <v>473</v>
      </c>
      <c r="C24" s="357" t="s">
        <v>466</v>
      </c>
      <c r="D24" s="33" t="s">
        <v>469</v>
      </c>
      <c r="E24" s="358" t="s">
        <v>469</v>
      </c>
      <c r="F24" s="359"/>
      <c r="G24" s="360"/>
      <c r="H24" s="361"/>
    </row>
    <row r="25" spans="1:8" s="354" customFormat="1" ht="47.25">
      <c r="A25" s="355" t="s">
        <v>474</v>
      </c>
      <c r="B25" s="362" t="s">
        <v>475</v>
      </c>
      <c r="C25" s="357" t="s">
        <v>466</v>
      </c>
      <c r="D25" s="33" t="s">
        <v>469</v>
      </c>
      <c r="E25" s="358" t="s">
        <v>469</v>
      </c>
      <c r="F25" s="359"/>
      <c r="G25" s="360"/>
      <c r="H25" s="361"/>
    </row>
    <row r="26" spans="1:8" s="354" customFormat="1" ht="31.5">
      <c r="A26" s="355" t="s">
        <v>69</v>
      </c>
      <c r="B26" s="356" t="s">
        <v>476</v>
      </c>
      <c r="C26" s="357" t="s">
        <v>466</v>
      </c>
      <c r="D26" s="33" t="s">
        <v>469</v>
      </c>
      <c r="E26" s="358" t="s">
        <v>469</v>
      </c>
      <c r="F26" s="359"/>
      <c r="G26" s="360"/>
      <c r="H26" s="361"/>
    </row>
    <row r="27" spans="1:8" s="354" customFormat="1">
      <c r="A27" s="355" t="s">
        <v>70</v>
      </c>
      <c r="B27" s="356" t="s">
        <v>477</v>
      </c>
      <c r="C27" s="357" t="s">
        <v>466</v>
      </c>
      <c r="D27" s="363">
        <v>616.55628396968996</v>
      </c>
      <c r="E27" s="364">
        <v>626.67047688000002</v>
      </c>
      <c r="F27" s="359"/>
      <c r="G27" s="360"/>
      <c r="H27" s="361"/>
    </row>
    <row r="28" spans="1:8" s="354" customFormat="1" ht="31.5">
      <c r="A28" s="355" t="s">
        <v>71</v>
      </c>
      <c r="B28" s="356" t="s">
        <v>478</v>
      </c>
      <c r="C28" s="357" t="s">
        <v>466</v>
      </c>
      <c r="D28" s="33" t="s">
        <v>469</v>
      </c>
      <c r="E28" s="358" t="s">
        <v>469</v>
      </c>
      <c r="F28" s="359"/>
      <c r="G28" s="360"/>
      <c r="H28" s="361"/>
    </row>
    <row r="29" spans="1:8" s="354" customFormat="1">
      <c r="A29" s="355" t="s">
        <v>72</v>
      </c>
      <c r="B29" s="356" t="s">
        <v>479</v>
      </c>
      <c r="C29" s="357" t="s">
        <v>466</v>
      </c>
      <c r="D29" s="33" t="s">
        <v>469</v>
      </c>
      <c r="E29" s="358" t="s">
        <v>469</v>
      </c>
      <c r="F29" s="359"/>
      <c r="G29" s="360"/>
      <c r="H29" s="361"/>
    </row>
    <row r="30" spans="1:8" s="354" customFormat="1">
      <c r="A30" s="355" t="s">
        <v>73</v>
      </c>
      <c r="B30" s="356" t="s">
        <v>480</v>
      </c>
      <c r="C30" s="357" t="s">
        <v>466</v>
      </c>
      <c r="D30" s="33" t="s">
        <v>469</v>
      </c>
      <c r="E30" s="358" t="s">
        <v>469</v>
      </c>
      <c r="F30" s="359"/>
      <c r="G30" s="360"/>
      <c r="H30" s="361"/>
    </row>
    <row r="31" spans="1:8" s="354" customFormat="1">
      <c r="A31" s="355" t="s">
        <v>481</v>
      </c>
      <c r="B31" s="356" t="s">
        <v>482</v>
      </c>
      <c r="C31" s="357" t="s">
        <v>466</v>
      </c>
      <c r="D31" s="33" t="s">
        <v>469</v>
      </c>
      <c r="E31" s="358" t="s">
        <v>469</v>
      </c>
      <c r="F31" s="359"/>
      <c r="G31" s="360"/>
      <c r="H31" s="361"/>
    </row>
    <row r="32" spans="1:8" s="354" customFormat="1" ht="31.5">
      <c r="A32" s="355" t="s">
        <v>483</v>
      </c>
      <c r="B32" s="356" t="s">
        <v>484</v>
      </c>
      <c r="C32" s="357" t="s">
        <v>466</v>
      </c>
      <c r="D32" s="33" t="s">
        <v>469</v>
      </c>
      <c r="E32" s="358" t="s">
        <v>469</v>
      </c>
      <c r="F32" s="359"/>
      <c r="G32" s="360"/>
      <c r="H32" s="361"/>
    </row>
    <row r="33" spans="1:8" s="354" customFormat="1">
      <c r="A33" s="355" t="s">
        <v>485</v>
      </c>
      <c r="B33" s="362" t="s">
        <v>486</v>
      </c>
      <c r="C33" s="357" t="s">
        <v>466</v>
      </c>
      <c r="D33" s="33" t="s">
        <v>469</v>
      </c>
      <c r="E33" s="358" t="s">
        <v>469</v>
      </c>
      <c r="F33" s="359"/>
      <c r="G33" s="360"/>
      <c r="H33" s="361"/>
    </row>
    <row r="34" spans="1:8" s="354" customFormat="1">
      <c r="A34" s="355" t="s">
        <v>487</v>
      </c>
      <c r="B34" s="362" t="s">
        <v>488</v>
      </c>
      <c r="C34" s="357" t="s">
        <v>466</v>
      </c>
      <c r="D34" s="33" t="s">
        <v>469</v>
      </c>
      <c r="E34" s="358" t="s">
        <v>469</v>
      </c>
      <c r="F34" s="359"/>
      <c r="G34" s="360"/>
      <c r="H34" s="361"/>
    </row>
    <row r="35" spans="1:8" s="354" customFormat="1">
      <c r="A35" s="355" t="s">
        <v>489</v>
      </c>
      <c r="B35" s="356" t="s">
        <v>490</v>
      </c>
      <c r="C35" s="357" t="s">
        <v>466</v>
      </c>
      <c r="D35" s="33" t="s">
        <v>469</v>
      </c>
      <c r="E35" s="358" t="s">
        <v>469</v>
      </c>
      <c r="F35" s="359"/>
      <c r="G35" s="360"/>
      <c r="H35" s="361"/>
    </row>
    <row r="36" spans="1:8" s="354" customFormat="1" ht="31.5">
      <c r="A36" s="355" t="s">
        <v>491</v>
      </c>
      <c r="B36" s="365" t="s">
        <v>492</v>
      </c>
      <c r="C36" s="357" t="s">
        <v>466</v>
      </c>
      <c r="D36" s="33">
        <v>584.26816595686159</v>
      </c>
      <c r="E36" s="366">
        <v>578.79204011999991</v>
      </c>
      <c r="F36" s="359"/>
      <c r="G36" s="360"/>
      <c r="H36" s="361"/>
    </row>
    <row r="37" spans="1:8" s="354" customFormat="1" ht="31.5">
      <c r="A37" s="355" t="s">
        <v>493</v>
      </c>
      <c r="B37" s="356" t="s">
        <v>468</v>
      </c>
      <c r="C37" s="357" t="s">
        <v>466</v>
      </c>
      <c r="D37" s="33" t="s">
        <v>469</v>
      </c>
      <c r="E37" s="358" t="s">
        <v>469</v>
      </c>
      <c r="F37" s="359"/>
      <c r="G37" s="360"/>
      <c r="H37" s="361"/>
    </row>
    <row r="38" spans="1:8" s="354" customFormat="1" ht="31.5">
      <c r="A38" s="355" t="s">
        <v>494</v>
      </c>
      <c r="B38" s="362" t="s">
        <v>471</v>
      </c>
      <c r="C38" s="357" t="s">
        <v>466</v>
      </c>
      <c r="D38" s="33" t="s">
        <v>469</v>
      </c>
      <c r="E38" s="358" t="s">
        <v>469</v>
      </c>
      <c r="F38" s="359"/>
      <c r="G38" s="360"/>
      <c r="H38" s="361"/>
    </row>
    <row r="39" spans="1:8" s="354" customFormat="1" ht="47.25">
      <c r="A39" s="355" t="s">
        <v>495</v>
      </c>
      <c r="B39" s="362" t="s">
        <v>473</v>
      </c>
      <c r="C39" s="357" t="s">
        <v>466</v>
      </c>
      <c r="D39" s="33" t="s">
        <v>469</v>
      </c>
      <c r="E39" s="358" t="s">
        <v>469</v>
      </c>
      <c r="F39" s="359"/>
      <c r="G39" s="360"/>
      <c r="H39" s="361"/>
    </row>
    <row r="40" spans="1:8" s="354" customFormat="1" ht="47.25">
      <c r="A40" s="355" t="s">
        <v>496</v>
      </c>
      <c r="B40" s="362" t="s">
        <v>475</v>
      </c>
      <c r="C40" s="357" t="s">
        <v>466</v>
      </c>
      <c r="D40" s="33" t="s">
        <v>469</v>
      </c>
      <c r="E40" s="358" t="s">
        <v>469</v>
      </c>
      <c r="F40" s="359"/>
      <c r="G40" s="360"/>
      <c r="H40" s="361"/>
    </row>
    <row r="41" spans="1:8" s="354" customFormat="1" ht="31.5">
      <c r="A41" s="355" t="s">
        <v>497</v>
      </c>
      <c r="B41" s="356" t="s">
        <v>476</v>
      </c>
      <c r="C41" s="357" t="s">
        <v>466</v>
      </c>
      <c r="D41" s="33" t="s">
        <v>469</v>
      </c>
      <c r="E41" s="358" t="s">
        <v>469</v>
      </c>
      <c r="F41" s="359"/>
      <c r="G41" s="360"/>
      <c r="H41" s="361"/>
    </row>
    <row r="42" spans="1:8" s="354" customFormat="1">
      <c r="A42" s="355" t="s">
        <v>498</v>
      </c>
      <c r="B42" s="356" t="s">
        <v>477</v>
      </c>
      <c r="C42" s="357" t="s">
        <v>466</v>
      </c>
      <c r="D42" s="33">
        <v>584.26816595686159</v>
      </c>
      <c r="E42" s="366">
        <v>578.79204011999991</v>
      </c>
      <c r="F42" s="359"/>
      <c r="G42" s="360"/>
      <c r="H42" s="361"/>
    </row>
    <row r="43" spans="1:8" s="354" customFormat="1" ht="31.5">
      <c r="A43" s="355" t="s">
        <v>499</v>
      </c>
      <c r="B43" s="356" t="s">
        <v>478</v>
      </c>
      <c r="C43" s="357" t="s">
        <v>466</v>
      </c>
      <c r="D43" s="33" t="s">
        <v>469</v>
      </c>
      <c r="E43" s="358" t="s">
        <v>469</v>
      </c>
      <c r="F43" s="359"/>
      <c r="G43" s="360"/>
      <c r="H43" s="361"/>
    </row>
    <row r="44" spans="1:8" s="354" customFormat="1">
      <c r="A44" s="355" t="s">
        <v>500</v>
      </c>
      <c r="B44" s="356" t="s">
        <v>479</v>
      </c>
      <c r="C44" s="357" t="s">
        <v>466</v>
      </c>
      <c r="D44" s="33" t="s">
        <v>469</v>
      </c>
      <c r="E44" s="358" t="s">
        <v>469</v>
      </c>
      <c r="F44" s="359"/>
      <c r="G44" s="360"/>
      <c r="H44" s="361"/>
    </row>
    <row r="45" spans="1:8" s="354" customFormat="1">
      <c r="A45" s="355" t="s">
        <v>501</v>
      </c>
      <c r="B45" s="356" t="s">
        <v>480</v>
      </c>
      <c r="C45" s="357" t="s">
        <v>466</v>
      </c>
      <c r="D45" s="33" t="s">
        <v>469</v>
      </c>
      <c r="E45" s="358" t="s">
        <v>469</v>
      </c>
      <c r="F45" s="359"/>
      <c r="G45" s="360"/>
      <c r="H45" s="361"/>
    </row>
    <row r="46" spans="1:8" s="354" customFormat="1">
      <c r="A46" s="355" t="s">
        <v>502</v>
      </c>
      <c r="B46" s="356" t="s">
        <v>482</v>
      </c>
      <c r="C46" s="357" t="s">
        <v>466</v>
      </c>
      <c r="D46" s="33" t="s">
        <v>469</v>
      </c>
      <c r="E46" s="358" t="s">
        <v>469</v>
      </c>
      <c r="F46" s="359"/>
      <c r="G46" s="360"/>
      <c r="H46" s="361"/>
    </row>
    <row r="47" spans="1:8" s="354" customFormat="1" ht="31.5">
      <c r="A47" s="355" t="s">
        <v>503</v>
      </c>
      <c r="B47" s="356" t="s">
        <v>484</v>
      </c>
      <c r="C47" s="357" t="s">
        <v>466</v>
      </c>
      <c r="D47" s="33" t="s">
        <v>469</v>
      </c>
      <c r="E47" s="358" t="s">
        <v>469</v>
      </c>
      <c r="F47" s="359"/>
      <c r="G47" s="360"/>
      <c r="H47" s="361"/>
    </row>
    <row r="48" spans="1:8" s="354" customFormat="1">
      <c r="A48" s="355" t="s">
        <v>504</v>
      </c>
      <c r="B48" s="362" t="s">
        <v>486</v>
      </c>
      <c r="C48" s="357" t="s">
        <v>466</v>
      </c>
      <c r="D48" s="33" t="s">
        <v>469</v>
      </c>
      <c r="E48" s="358" t="s">
        <v>469</v>
      </c>
      <c r="F48" s="359"/>
      <c r="G48" s="360"/>
      <c r="H48" s="361"/>
    </row>
    <row r="49" spans="1:8" s="354" customFormat="1">
      <c r="A49" s="355" t="s">
        <v>505</v>
      </c>
      <c r="B49" s="362" t="s">
        <v>488</v>
      </c>
      <c r="C49" s="357" t="s">
        <v>466</v>
      </c>
      <c r="D49" s="33" t="s">
        <v>469</v>
      </c>
      <c r="E49" s="358" t="s">
        <v>469</v>
      </c>
      <c r="F49" s="359"/>
      <c r="G49" s="360"/>
      <c r="H49" s="361"/>
    </row>
    <row r="50" spans="1:8" s="354" customFormat="1">
      <c r="A50" s="355" t="s">
        <v>506</v>
      </c>
      <c r="B50" s="356" t="s">
        <v>490</v>
      </c>
      <c r="C50" s="357" t="s">
        <v>466</v>
      </c>
      <c r="D50" s="33" t="s">
        <v>469</v>
      </c>
      <c r="E50" s="358" t="s">
        <v>469</v>
      </c>
      <c r="F50" s="359"/>
      <c r="G50" s="360"/>
      <c r="H50" s="361"/>
    </row>
    <row r="51" spans="1:8" s="354" customFormat="1">
      <c r="A51" s="355" t="s">
        <v>507</v>
      </c>
      <c r="B51" s="356" t="s">
        <v>508</v>
      </c>
      <c r="C51" s="357" t="s">
        <v>466</v>
      </c>
      <c r="D51" s="33">
        <v>250.06584360347395</v>
      </c>
      <c r="E51" s="366">
        <v>206.75159869000001</v>
      </c>
      <c r="F51" s="359"/>
      <c r="G51" s="360"/>
      <c r="H51" s="361"/>
    </row>
    <row r="52" spans="1:8" s="354" customFormat="1">
      <c r="A52" s="355" t="s">
        <v>494</v>
      </c>
      <c r="B52" s="362" t="s">
        <v>509</v>
      </c>
      <c r="C52" s="357" t="s">
        <v>466</v>
      </c>
      <c r="D52" s="33" t="s">
        <v>469</v>
      </c>
      <c r="E52" s="358" t="s">
        <v>469</v>
      </c>
      <c r="F52" s="359"/>
      <c r="G52" s="360"/>
      <c r="H52" s="361"/>
    </row>
    <row r="53" spans="1:8" s="354" customFormat="1">
      <c r="A53" s="355" t="s">
        <v>495</v>
      </c>
      <c r="B53" s="362" t="s">
        <v>510</v>
      </c>
      <c r="C53" s="357" t="s">
        <v>466</v>
      </c>
      <c r="D53" s="33">
        <v>233.99319</v>
      </c>
      <c r="E53" s="366">
        <v>188.32853784</v>
      </c>
      <c r="F53" s="359"/>
      <c r="G53" s="360"/>
      <c r="H53" s="361"/>
    </row>
    <row r="54" spans="1:8" s="354" customFormat="1" ht="31.5">
      <c r="A54" s="355" t="s">
        <v>511</v>
      </c>
      <c r="B54" s="367" t="s">
        <v>512</v>
      </c>
      <c r="C54" s="357" t="s">
        <v>466</v>
      </c>
      <c r="D54" s="33" t="s">
        <v>469</v>
      </c>
      <c r="E54" s="358" t="s">
        <v>469</v>
      </c>
      <c r="F54" s="359"/>
      <c r="G54" s="360"/>
      <c r="H54" s="361"/>
    </row>
    <row r="55" spans="1:8" s="354" customFormat="1" ht="31.5">
      <c r="A55" s="355" t="s">
        <v>513</v>
      </c>
      <c r="B55" s="368" t="s">
        <v>514</v>
      </c>
      <c r="C55" s="357" t="s">
        <v>466</v>
      </c>
      <c r="D55" s="33">
        <v>233.99319</v>
      </c>
      <c r="E55" s="366">
        <v>188.32853784</v>
      </c>
      <c r="F55" s="359"/>
      <c r="G55" s="360"/>
      <c r="H55" s="361"/>
    </row>
    <row r="56" spans="1:8" s="354" customFormat="1">
      <c r="A56" s="355" t="s">
        <v>515</v>
      </c>
      <c r="B56" s="368" t="s">
        <v>516</v>
      </c>
      <c r="C56" s="357" t="s">
        <v>466</v>
      </c>
      <c r="D56" s="33" t="s">
        <v>469</v>
      </c>
      <c r="E56" s="358" t="s">
        <v>469</v>
      </c>
      <c r="F56" s="359"/>
      <c r="G56" s="360"/>
      <c r="H56" s="361"/>
    </row>
    <row r="57" spans="1:8" s="354" customFormat="1">
      <c r="A57" s="355" t="s">
        <v>517</v>
      </c>
      <c r="B57" s="367" t="s">
        <v>518</v>
      </c>
      <c r="C57" s="357" t="s">
        <v>466</v>
      </c>
      <c r="D57" s="33" t="s">
        <v>469</v>
      </c>
      <c r="E57" s="358" t="s">
        <v>469</v>
      </c>
      <c r="F57" s="359"/>
      <c r="G57" s="360"/>
      <c r="H57" s="361"/>
    </row>
    <row r="58" spans="1:8" s="354" customFormat="1">
      <c r="A58" s="355" t="s">
        <v>496</v>
      </c>
      <c r="B58" s="362" t="s">
        <v>519</v>
      </c>
      <c r="C58" s="357" t="s">
        <v>466</v>
      </c>
      <c r="D58" s="33">
        <v>16.072653603473956</v>
      </c>
      <c r="E58" s="366">
        <v>18.423060850000002</v>
      </c>
      <c r="F58" s="359"/>
      <c r="G58" s="360"/>
      <c r="H58" s="361"/>
    </row>
    <row r="59" spans="1:8" s="354" customFormat="1">
      <c r="A59" s="355" t="s">
        <v>520</v>
      </c>
      <c r="B59" s="362" t="s">
        <v>521</v>
      </c>
      <c r="C59" s="357" t="s">
        <v>466</v>
      </c>
      <c r="D59" s="33" t="s">
        <v>469</v>
      </c>
      <c r="E59" s="358" t="s">
        <v>469</v>
      </c>
      <c r="F59" s="359"/>
      <c r="G59" s="360"/>
      <c r="H59" s="361"/>
    </row>
    <row r="60" spans="1:8" s="354" customFormat="1" ht="31.5">
      <c r="A60" s="355" t="s">
        <v>522</v>
      </c>
      <c r="B60" s="356" t="s">
        <v>523</v>
      </c>
      <c r="C60" s="357" t="s">
        <v>466</v>
      </c>
      <c r="D60" s="33">
        <v>12.989840074121982</v>
      </c>
      <c r="E60" s="366">
        <v>17.542586079999847</v>
      </c>
      <c r="F60" s="359"/>
      <c r="G60" s="360"/>
      <c r="H60" s="361"/>
    </row>
    <row r="61" spans="1:8" s="354" customFormat="1" ht="47.25">
      <c r="A61" s="355" t="s">
        <v>524</v>
      </c>
      <c r="B61" s="362" t="s">
        <v>525</v>
      </c>
      <c r="C61" s="357" t="s">
        <v>466</v>
      </c>
      <c r="D61" s="33" t="s">
        <v>469</v>
      </c>
      <c r="E61" s="358" t="s">
        <v>469</v>
      </c>
      <c r="F61" s="359"/>
      <c r="G61" s="360"/>
      <c r="H61" s="361"/>
    </row>
    <row r="62" spans="1:8" s="354" customFormat="1" ht="31.5">
      <c r="A62" s="355" t="s">
        <v>526</v>
      </c>
      <c r="B62" s="362" t="s">
        <v>527</v>
      </c>
      <c r="C62" s="357" t="s">
        <v>466</v>
      </c>
      <c r="D62" s="33" t="s">
        <v>469</v>
      </c>
      <c r="E62" s="358" t="s">
        <v>469</v>
      </c>
      <c r="F62" s="359"/>
      <c r="G62" s="360"/>
      <c r="H62" s="361"/>
    </row>
    <row r="63" spans="1:8" s="354" customFormat="1" ht="31.5">
      <c r="A63" s="355" t="s">
        <v>528</v>
      </c>
      <c r="B63" s="362" t="s">
        <v>529</v>
      </c>
      <c r="C63" s="357" t="s">
        <v>466</v>
      </c>
      <c r="D63" s="33" t="s">
        <v>469</v>
      </c>
      <c r="E63" s="358" t="s">
        <v>469</v>
      </c>
      <c r="F63" s="359"/>
      <c r="G63" s="360"/>
      <c r="H63" s="361"/>
    </row>
    <row r="64" spans="1:8" s="354" customFormat="1">
      <c r="A64" s="355" t="s">
        <v>530</v>
      </c>
      <c r="B64" s="362" t="s">
        <v>531</v>
      </c>
      <c r="C64" s="357" t="s">
        <v>466</v>
      </c>
      <c r="D64" s="33" t="s">
        <v>469</v>
      </c>
      <c r="E64" s="358" t="s">
        <v>469</v>
      </c>
      <c r="F64" s="359"/>
      <c r="G64" s="360"/>
      <c r="H64" s="361"/>
    </row>
    <row r="65" spans="1:8" s="354" customFormat="1">
      <c r="A65" s="355" t="s">
        <v>532</v>
      </c>
      <c r="B65" s="362" t="s">
        <v>533</v>
      </c>
      <c r="C65" s="357" t="s">
        <v>466</v>
      </c>
      <c r="D65" s="33">
        <v>12.989840074121982</v>
      </c>
      <c r="E65" s="366">
        <v>17.542586079999847</v>
      </c>
      <c r="F65" s="359"/>
      <c r="G65" s="360"/>
      <c r="H65" s="361"/>
    </row>
    <row r="66" spans="1:8" s="354" customFormat="1">
      <c r="A66" s="355" t="s">
        <v>534</v>
      </c>
      <c r="B66" s="356" t="s">
        <v>535</v>
      </c>
      <c r="C66" s="357" t="s">
        <v>466</v>
      </c>
      <c r="D66" s="33">
        <v>250.68090227926569</v>
      </c>
      <c r="E66" s="366">
        <v>233.81860345000001</v>
      </c>
      <c r="F66" s="359"/>
      <c r="G66" s="360"/>
      <c r="H66" s="361"/>
    </row>
    <row r="67" spans="1:8" s="354" customFormat="1" ht="31.5">
      <c r="A67" s="355" t="s">
        <v>536</v>
      </c>
      <c r="B67" s="356" t="s">
        <v>537</v>
      </c>
      <c r="C67" s="357" t="s">
        <v>466</v>
      </c>
      <c r="D67" s="33">
        <v>64.843999999999994</v>
      </c>
      <c r="E67" s="366">
        <v>115.70716476000001</v>
      </c>
      <c r="F67" s="359"/>
      <c r="G67" s="360"/>
      <c r="H67" s="361"/>
    </row>
    <row r="68" spans="1:8" s="354" customFormat="1">
      <c r="A68" s="355" t="s">
        <v>538</v>
      </c>
      <c r="B68" s="356" t="s">
        <v>539</v>
      </c>
      <c r="C68" s="357" t="s">
        <v>466</v>
      </c>
      <c r="D68" s="33">
        <v>4.3240499999999997</v>
      </c>
      <c r="E68" s="366">
        <v>4.3140460000000003</v>
      </c>
      <c r="F68" s="359"/>
      <c r="G68" s="360"/>
      <c r="H68" s="361"/>
    </row>
    <row r="69" spans="1:8" s="354" customFormat="1">
      <c r="A69" s="355" t="s">
        <v>540</v>
      </c>
      <c r="B69" s="362" t="s">
        <v>541</v>
      </c>
      <c r="C69" s="357" t="s">
        <v>466</v>
      </c>
      <c r="D69" s="33">
        <v>4.1457499999999996</v>
      </c>
      <c r="E69" s="366">
        <v>4.3140460000000003</v>
      </c>
      <c r="F69" s="359"/>
      <c r="G69" s="360"/>
      <c r="H69" s="361"/>
    </row>
    <row r="70" spans="1:8" s="354" customFormat="1">
      <c r="A70" s="355" t="s">
        <v>542</v>
      </c>
      <c r="B70" s="362" t="s">
        <v>543</v>
      </c>
      <c r="C70" s="357" t="s">
        <v>466</v>
      </c>
      <c r="D70" s="33">
        <v>0.17830000000000001</v>
      </c>
      <c r="E70" s="366">
        <v>0.17635020000000001</v>
      </c>
      <c r="F70" s="359"/>
      <c r="G70" s="360"/>
      <c r="H70" s="361"/>
    </row>
    <row r="71" spans="1:8" s="354" customFormat="1">
      <c r="A71" s="356" t="s">
        <v>544</v>
      </c>
      <c r="B71" s="356" t="s">
        <v>545</v>
      </c>
      <c r="C71" s="357" t="s">
        <v>466</v>
      </c>
      <c r="D71" s="33">
        <v>1.3635299999999999</v>
      </c>
      <c r="E71" s="366">
        <v>0.65804114000000002</v>
      </c>
      <c r="F71" s="359"/>
      <c r="G71" s="360"/>
      <c r="H71" s="361"/>
    </row>
    <row r="72" spans="1:8" s="354" customFormat="1">
      <c r="A72" s="355" t="s">
        <v>546</v>
      </c>
      <c r="B72" s="362" t="s">
        <v>547</v>
      </c>
      <c r="C72" s="357" t="s">
        <v>466</v>
      </c>
      <c r="D72" s="33" t="s">
        <v>469</v>
      </c>
      <c r="E72" s="358" t="s">
        <v>469</v>
      </c>
      <c r="F72" s="359"/>
      <c r="G72" s="360"/>
      <c r="H72" s="361"/>
    </row>
    <row r="73" spans="1:8" s="354" customFormat="1">
      <c r="A73" s="355" t="s">
        <v>548</v>
      </c>
      <c r="B73" s="362" t="s">
        <v>549</v>
      </c>
      <c r="C73" s="357" t="s">
        <v>466</v>
      </c>
      <c r="D73" s="33">
        <v>1.3635299999999999</v>
      </c>
      <c r="E73" s="366">
        <v>0.65804114000000002</v>
      </c>
      <c r="F73" s="359"/>
      <c r="G73" s="360"/>
      <c r="H73" s="361"/>
    </row>
    <row r="74" spans="1:8" s="354" customFormat="1">
      <c r="A74" s="369" t="s">
        <v>550</v>
      </c>
      <c r="B74" s="362" t="s">
        <v>551</v>
      </c>
      <c r="C74" s="370" t="s">
        <v>466</v>
      </c>
      <c r="D74" s="33">
        <v>0</v>
      </c>
      <c r="E74" s="366">
        <v>0</v>
      </c>
      <c r="F74" s="359"/>
      <c r="G74" s="360"/>
      <c r="H74" s="371"/>
    </row>
    <row r="75" spans="1:8" s="354" customFormat="1">
      <c r="A75" s="355" t="s">
        <v>552</v>
      </c>
      <c r="B75" s="356" t="s">
        <v>553</v>
      </c>
      <c r="C75" s="357" t="s">
        <v>466</v>
      </c>
      <c r="D75" s="33" t="s">
        <v>469</v>
      </c>
      <c r="E75" s="358" t="s">
        <v>469</v>
      </c>
      <c r="F75" s="359"/>
      <c r="G75" s="360"/>
      <c r="H75" s="361"/>
    </row>
    <row r="76" spans="1:8" s="354" customFormat="1">
      <c r="A76" s="355" t="s">
        <v>554</v>
      </c>
      <c r="B76" s="362" t="s">
        <v>555</v>
      </c>
      <c r="C76" s="357" t="s">
        <v>466</v>
      </c>
      <c r="D76" s="33" t="s">
        <v>469</v>
      </c>
      <c r="E76" s="358" t="s">
        <v>469</v>
      </c>
      <c r="F76" s="359"/>
      <c r="G76" s="360"/>
      <c r="H76" s="361"/>
    </row>
    <row r="77" spans="1:8" s="354" customFormat="1">
      <c r="A77" s="355" t="s">
        <v>556</v>
      </c>
      <c r="B77" s="362" t="s">
        <v>557</v>
      </c>
      <c r="C77" s="357" t="s">
        <v>466</v>
      </c>
      <c r="D77" s="33" t="s">
        <v>469</v>
      </c>
      <c r="E77" s="358" t="s">
        <v>469</v>
      </c>
      <c r="F77" s="359"/>
      <c r="G77" s="360"/>
      <c r="H77" s="361"/>
    </row>
    <row r="78" spans="1:8" s="354" customFormat="1" ht="16.5" thickBot="1">
      <c r="A78" s="372" t="s">
        <v>558</v>
      </c>
      <c r="B78" s="373" t="s">
        <v>559</v>
      </c>
      <c r="C78" s="374" t="s">
        <v>466</v>
      </c>
      <c r="D78" s="375" t="s">
        <v>469</v>
      </c>
      <c r="E78" s="375" t="s">
        <v>469</v>
      </c>
      <c r="F78" s="376"/>
      <c r="G78" s="377"/>
      <c r="H78" s="378"/>
    </row>
    <row r="79" spans="1:8" s="354" customFormat="1" ht="31.5">
      <c r="A79" s="379" t="s">
        <v>560</v>
      </c>
      <c r="B79" s="380" t="s">
        <v>561</v>
      </c>
      <c r="C79" s="381" t="s">
        <v>466</v>
      </c>
      <c r="D79" s="33">
        <v>32.288118012828363</v>
      </c>
      <c r="E79" s="382">
        <v>47.878436760000113</v>
      </c>
      <c r="F79" s="383"/>
      <c r="G79" s="384"/>
      <c r="H79" s="353"/>
    </row>
    <row r="80" spans="1:8" s="354" customFormat="1" ht="31.5">
      <c r="A80" s="355" t="s">
        <v>562</v>
      </c>
      <c r="B80" s="356" t="s">
        <v>468</v>
      </c>
      <c r="C80" s="357" t="s">
        <v>466</v>
      </c>
      <c r="D80" s="33" t="s">
        <v>469</v>
      </c>
      <c r="E80" s="358" t="s">
        <v>469</v>
      </c>
      <c r="F80" s="359"/>
      <c r="G80" s="360"/>
      <c r="H80" s="361"/>
    </row>
    <row r="81" spans="1:8" s="354" customFormat="1" ht="31.5">
      <c r="A81" s="355" t="s">
        <v>563</v>
      </c>
      <c r="B81" s="362" t="s">
        <v>471</v>
      </c>
      <c r="C81" s="357" t="s">
        <v>466</v>
      </c>
      <c r="D81" s="33" t="s">
        <v>469</v>
      </c>
      <c r="E81" s="358" t="s">
        <v>469</v>
      </c>
      <c r="F81" s="359"/>
      <c r="G81" s="360"/>
      <c r="H81" s="361"/>
    </row>
    <row r="82" spans="1:8" s="354" customFormat="1" ht="47.25">
      <c r="A82" s="355" t="s">
        <v>564</v>
      </c>
      <c r="B82" s="362" t="s">
        <v>473</v>
      </c>
      <c r="C82" s="357" t="s">
        <v>466</v>
      </c>
      <c r="D82" s="33" t="s">
        <v>469</v>
      </c>
      <c r="E82" s="358" t="s">
        <v>469</v>
      </c>
      <c r="F82" s="359"/>
      <c r="G82" s="360"/>
      <c r="H82" s="361"/>
    </row>
    <row r="83" spans="1:8" s="354" customFormat="1" ht="47.25">
      <c r="A83" s="355" t="s">
        <v>565</v>
      </c>
      <c r="B83" s="362" t="s">
        <v>475</v>
      </c>
      <c r="C83" s="357" t="s">
        <v>466</v>
      </c>
      <c r="D83" s="33" t="s">
        <v>469</v>
      </c>
      <c r="E83" s="358" t="s">
        <v>469</v>
      </c>
      <c r="F83" s="359"/>
      <c r="G83" s="360"/>
      <c r="H83" s="361"/>
    </row>
    <row r="84" spans="1:8" s="354" customFormat="1" ht="31.5">
      <c r="A84" s="355" t="s">
        <v>566</v>
      </c>
      <c r="B84" s="356" t="s">
        <v>476</v>
      </c>
      <c r="C84" s="357" t="s">
        <v>466</v>
      </c>
      <c r="D84" s="33" t="s">
        <v>469</v>
      </c>
      <c r="E84" s="358" t="s">
        <v>469</v>
      </c>
      <c r="F84" s="359"/>
      <c r="G84" s="360"/>
      <c r="H84" s="361"/>
    </row>
    <row r="85" spans="1:8" s="354" customFormat="1">
      <c r="A85" s="355" t="s">
        <v>567</v>
      </c>
      <c r="B85" s="356" t="s">
        <v>477</v>
      </c>
      <c r="C85" s="357" t="s">
        <v>466</v>
      </c>
      <c r="D85" s="33">
        <v>32.288118012828363</v>
      </c>
      <c r="E85" s="366">
        <v>47.878436760000113</v>
      </c>
      <c r="F85" s="359"/>
      <c r="G85" s="360"/>
      <c r="H85" s="361"/>
    </row>
    <row r="86" spans="1:8" s="354" customFormat="1" ht="31.5">
      <c r="A86" s="355" t="s">
        <v>568</v>
      </c>
      <c r="B86" s="356" t="s">
        <v>478</v>
      </c>
      <c r="C86" s="357" t="s">
        <v>466</v>
      </c>
      <c r="D86" s="33" t="s">
        <v>469</v>
      </c>
      <c r="E86" s="358" t="s">
        <v>469</v>
      </c>
      <c r="F86" s="359"/>
      <c r="G86" s="360"/>
      <c r="H86" s="361"/>
    </row>
    <row r="87" spans="1:8" s="354" customFormat="1">
      <c r="A87" s="355" t="s">
        <v>569</v>
      </c>
      <c r="B87" s="356" t="s">
        <v>479</v>
      </c>
      <c r="C87" s="357" t="s">
        <v>466</v>
      </c>
      <c r="D87" s="33" t="s">
        <v>469</v>
      </c>
      <c r="E87" s="358" t="s">
        <v>469</v>
      </c>
      <c r="F87" s="359"/>
      <c r="G87" s="360"/>
      <c r="H87" s="361"/>
    </row>
    <row r="88" spans="1:8" s="354" customFormat="1">
      <c r="A88" s="355" t="s">
        <v>570</v>
      </c>
      <c r="B88" s="356" t="s">
        <v>480</v>
      </c>
      <c r="C88" s="357" t="s">
        <v>466</v>
      </c>
      <c r="D88" s="33" t="s">
        <v>469</v>
      </c>
      <c r="E88" s="358" t="s">
        <v>469</v>
      </c>
      <c r="F88" s="359"/>
      <c r="G88" s="360"/>
      <c r="H88" s="361"/>
    </row>
    <row r="89" spans="1:8" s="354" customFormat="1">
      <c r="A89" s="355" t="s">
        <v>571</v>
      </c>
      <c r="B89" s="356" t="s">
        <v>482</v>
      </c>
      <c r="C89" s="357" t="s">
        <v>466</v>
      </c>
      <c r="D89" s="33" t="s">
        <v>469</v>
      </c>
      <c r="E89" s="358" t="s">
        <v>469</v>
      </c>
      <c r="F89" s="359"/>
      <c r="G89" s="360"/>
      <c r="H89" s="361"/>
    </row>
    <row r="90" spans="1:8" s="354" customFormat="1" ht="31.5">
      <c r="A90" s="355" t="s">
        <v>572</v>
      </c>
      <c r="B90" s="356" t="s">
        <v>484</v>
      </c>
      <c r="C90" s="357" t="s">
        <v>466</v>
      </c>
      <c r="D90" s="33" t="s">
        <v>469</v>
      </c>
      <c r="E90" s="358" t="s">
        <v>469</v>
      </c>
      <c r="F90" s="359"/>
      <c r="G90" s="360"/>
      <c r="H90" s="361"/>
    </row>
    <row r="91" spans="1:8" s="354" customFormat="1">
      <c r="A91" s="355" t="s">
        <v>573</v>
      </c>
      <c r="B91" s="362" t="s">
        <v>486</v>
      </c>
      <c r="C91" s="357" t="s">
        <v>466</v>
      </c>
      <c r="D91" s="33" t="s">
        <v>469</v>
      </c>
      <c r="E91" s="358" t="s">
        <v>469</v>
      </c>
      <c r="F91" s="359"/>
      <c r="G91" s="360"/>
      <c r="H91" s="361"/>
    </row>
    <row r="92" spans="1:8" s="354" customFormat="1">
      <c r="A92" s="355" t="s">
        <v>574</v>
      </c>
      <c r="B92" s="362" t="s">
        <v>488</v>
      </c>
      <c r="C92" s="357" t="s">
        <v>466</v>
      </c>
      <c r="D92" s="33" t="s">
        <v>469</v>
      </c>
      <c r="E92" s="358" t="s">
        <v>469</v>
      </c>
      <c r="F92" s="359"/>
      <c r="G92" s="360"/>
      <c r="H92" s="361"/>
    </row>
    <row r="93" spans="1:8" s="354" customFormat="1">
      <c r="A93" s="355" t="s">
        <v>575</v>
      </c>
      <c r="B93" s="356" t="s">
        <v>490</v>
      </c>
      <c r="C93" s="357" t="s">
        <v>466</v>
      </c>
      <c r="D93" s="33" t="s">
        <v>469</v>
      </c>
      <c r="E93" s="358" t="s">
        <v>469</v>
      </c>
      <c r="F93" s="359"/>
      <c r="G93" s="360"/>
      <c r="H93" s="361"/>
    </row>
    <row r="94" spans="1:8" s="354" customFormat="1" ht="31.5">
      <c r="A94" s="355" t="s">
        <v>576</v>
      </c>
      <c r="B94" s="365" t="s">
        <v>577</v>
      </c>
      <c r="C94" s="357" t="s">
        <v>466</v>
      </c>
      <c r="D94" s="33">
        <v>-4.4009848822897588</v>
      </c>
      <c r="E94" s="366">
        <v>-7.5887460162557767</v>
      </c>
      <c r="F94" s="359"/>
      <c r="G94" s="360"/>
      <c r="H94" s="361"/>
    </row>
    <row r="95" spans="1:8" s="354" customFormat="1">
      <c r="A95" s="355" t="s">
        <v>41</v>
      </c>
      <c r="B95" s="356" t="s">
        <v>578</v>
      </c>
      <c r="C95" s="357" t="s">
        <v>466</v>
      </c>
      <c r="D95" s="358">
        <v>0</v>
      </c>
      <c r="E95" s="358">
        <v>0</v>
      </c>
      <c r="F95" s="359"/>
      <c r="G95" s="360"/>
      <c r="H95" s="361"/>
    </row>
    <row r="96" spans="1:8" s="354" customFormat="1">
      <c r="A96" s="355" t="s">
        <v>579</v>
      </c>
      <c r="B96" s="362" t="s">
        <v>580</v>
      </c>
      <c r="C96" s="357" t="s">
        <v>466</v>
      </c>
      <c r="D96" s="33" t="s">
        <v>469</v>
      </c>
      <c r="E96" s="358" t="s">
        <v>469</v>
      </c>
      <c r="F96" s="359"/>
      <c r="G96" s="360"/>
      <c r="H96" s="361"/>
    </row>
    <row r="97" spans="1:8" s="354" customFormat="1">
      <c r="A97" s="355" t="s">
        <v>581</v>
      </c>
      <c r="B97" s="362" t="s">
        <v>582</v>
      </c>
      <c r="C97" s="357" t="s">
        <v>466</v>
      </c>
      <c r="D97" s="33" t="s">
        <v>469</v>
      </c>
      <c r="E97" s="385" t="s">
        <v>469</v>
      </c>
      <c r="F97" s="359"/>
      <c r="G97" s="360"/>
      <c r="H97" s="361"/>
    </row>
    <row r="98" spans="1:8" s="354" customFormat="1">
      <c r="A98" s="355" t="s">
        <v>583</v>
      </c>
      <c r="B98" s="362" t="s">
        <v>584</v>
      </c>
      <c r="C98" s="357" t="s">
        <v>466</v>
      </c>
      <c r="D98" s="33" t="s">
        <v>469</v>
      </c>
      <c r="E98" s="385" t="s">
        <v>469</v>
      </c>
      <c r="F98" s="359"/>
      <c r="G98" s="360"/>
      <c r="H98" s="361"/>
    </row>
    <row r="99" spans="1:8" s="354" customFormat="1">
      <c r="A99" s="355" t="s">
        <v>585</v>
      </c>
      <c r="B99" s="367" t="s">
        <v>586</v>
      </c>
      <c r="C99" s="357" t="s">
        <v>466</v>
      </c>
      <c r="D99" s="33" t="s">
        <v>469</v>
      </c>
      <c r="E99" s="385" t="s">
        <v>469</v>
      </c>
      <c r="F99" s="359"/>
      <c r="G99" s="360"/>
      <c r="H99" s="361"/>
    </row>
    <row r="100" spans="1:8" s="354" customFormat="1">
      <c r="A100" s="355" t="s">
        <v>587</v>
      </c>
      <c r="B100" s="362" t="s">
        <v>588</v>
      </c>
      <c r="C100" s="357" t="s">
        <v>466</v>
      </c>
      <c r="D100" s="33" t="s">
        <v>469</v>
      </c>
      <c r="E100" s="385" t="s">
        <v>469</v>
      </c>
      <c r="F100" s="359"/>
      <c r="G100" s="360"/>
      <c r="H100" s="361"/>
    </row>
    <row r="101" spans="1:8" s="354" customFormat="1">
      <c r="A101" s="355" t="s">
        <v>42</v>
      </c>
      <c r="B101" s="365" t="s">
        <v>545</v>
      </c>
      <c r="C101" s="357" t="s">
        <v>466</v>
      </c>
      <c r="D101" s="33">
        <v>4.4009848822897588</v>
      </c>
      <c r="E101" s="386">
        <v>7.5887460162557767</v>
      </c>
      <c r="F101" s="359"/>
      <c r="G101" s="360"/>
      <c r="H101" s="361"/>
    </row>
    <row r="102" spans="1:8" s="354" customFormat="1">
      <c r="A102" s="355" t="s">
        <v>589</v>
      </c>
      <c r="B102" s="362" t="s">
        <v>590</v>
      </c>
      <c r="C102" s="357" t="s">
        <v>466</v>
      </c>
      <c r="D102" s="33">
        <v>4.098512468295791</v>
      </c>
      <c r="E102" s="386">
        <v>7.0968237701848986</v>
      </c>
      <c r="F102" s="359"/>
      <c r="G102" s="360"/>
      <c r="H102" s="361"/>
    </row>
    <row r="103" spans="1:8" s="354" customFormat="1">
      <c r="A103" s="355" t="s">
        <v>591</v>
      </c>
      <c r="B103" s="362" t="s">
        <v>592</v>
      </c>
      <c r="C103" s="357" t="s">
        <v>466</v>
      </c>
      <c r="D103" s="33">
        <v>0.15595949028828565</v>
      </c>
      <c r="E103" s="386">
        <v>0</v>
      </c>
      <c r="F103" s="359"/>
      <c r="G103" s="360"/>
      <c r="H103" s="361"/>
    </row>
    <row r="104" spans="1:8" s="354" customFormat="1">
      <c r="A104" s="355" t="s">
        <v>593</v>
      </c>
      <c r="B104" s="362" t="s">
        <v>594</v>
      </c>
      <c r="C104" s="357" t="s">
        <v>466</v>
      </c>
      <c r="D104" s="33" t="s">
        <v>469</v>
      </c>
      <c r="E104" s="385" t="s">
        <v>469</v>
      </c>
      <c r="F104" s="359"/>
      <c r="G104" s="360"/>
      <c r="H104" s="361"/>
    </row>
    <row r="105" spans="1:8" s="354" customFormat="1">
      <c r="A105" s="355" t="s">
        <v>595</v>
      </c>
      <c r="B105" s="367" t="s">
        <v>596</v>
      </c>
      <c r="C105" s="357" t="s">
        <v>466</v>
      </c>
      <c r="D105" s="33" t="s">
        <v>469</v>
      </c>
      <c r="E105" s="385" t="s">
        <v>469</v>
      </c>
      <c r="F105" s="359"/>
      <c r="G105" s="360"/>
      <c r="H105" s="361"/>
    </row>
    <row r="106" spans="1:8" s="354" customFormat="1">
      <c r="A106" s="355" t="s">
        <v>597</v>
      </c>
      <c r="B106" s="362" t="s">
        <v>598</v>
      </c>
      <c r="C106" s="357" t="s">
        <v>466</v>
      </c>
      <c r="D106" s="33">
        <v>0.1465129237056822</v>
      </c>
      <c r="E106" s="386">
        <v>0.49192224607087798</v>
      </c>
      <c r="F106" s="359"/>
      <c r="G106" s="360"/>
      <c r="H106" s="361"/>
    </row>
    <row r="107" spans="1:8" s="354" customFormat="1" ht="31.5">
      <c r="A107" s="355" t="s">
        <v>599</v>
      </c>
      <c r="B107" s="365" t="s">
        <v>600</v>
      </c>
      <c r="C107" s="357" t="s">
        <v>466</v>
      </c>
      <c r="D107" s="33">
        <v>27.887133130538604</v>
      </c>
      <c r="E107" s="386">
        <v>40.289690743744337</v>
      </c>
      <c r="F107" s="359"/>
      <c r="G107" s="360"/>
      <c r="H107" s="361"/>
    </row>
    <row r="108" spans="1:8" s="354" customFormat="1" ht="31.5">
      <c r="A108" s="355" t="s">
        <v>45</v>
      </c>
      <c r="B108" s="356" t="s">
        <v>601</v>
      </c>
      <c r="C108" s="357" t="s">
        <v>466</v>
      </c>
      <c r="D108" s="33" t="s">
        <v>469</v>
      </c>
      <c r="E108" s="385" t="s">
        <v>469</v>
      </c>
      <c r="F108" s="359"/>
      <c r="G108" s="360"/>
      <c r="H108" s="361"/>
    </row>
    <row r="109" spans="1:8" s="354" customFormat="1" ht="31.5">
      <c r="A109" s="355" t="s">
        <v>74</v>
      </c>
      <c r="B109" s="362" t="s">
        <v>471</v>
      </c>
      <c r="C109" s="357" t="s">
        <v>466</v>
      </c>
      <c r="D109" s="33" t="s">
        <v>469</v>
      </c>
      <c r="E109" s="358" t="s">
        <v>469</v>
      </c>
      <c r="F109" s="359"/>
      <c r="G109" s="360"/>
      <c r="H109" s="361"/>
    </row>
    <row r="110" spans="1:8" s="354" customFormat="1" ht="47.25">
      <c r="A110" s="355" t="s">
        <v>75</v>
      </c>
      <c r="B110" s="362" t="s">
        <v>473</v>
      </c>
      <c r="C110" s="357" t="s">
        <v>466</v>
      </c>
      <c r="D110" s="33" t="s">
        <v>469</v>
      </c>
      <c r="E110" s="358" t="s">
        <v>469</v>
      </c>
      <c r="F110" s="359"/>
      <c r="G110" s="360"/>
      <c r="H110" s="361"/>
    </row>
    <row r="111" spans="1:8" s="354" customFormat="1" ht="47.25">
      <c r="A111" s="355" t="s">
        <v>76</v>
      </c>
      <c r="B111" s="362" t="s">
        <v>475</v>
      </c>
      <c r="C111" s="357" t="s">
        <v>466</v>
      </c>
      <c r="D111" s="33" t="s">
        <v>469</v>
      </c>
      <c r="E111" s="358" t="s">
        <v>469</v>
      </c>
      <c r="F111" s="359"/>
      <c r="G111" s="360"/>
      <c r="H111" s="361"/>
    </row>
    <row r="112" spans="1:8" s="354" customFormat="1" ht="31.5">
      <c r="A112" s="355" t="s">
        <v>46</v>
      </c>
      <c r="B112" s="356" t="s">
        <v>476</v>
      </c>
      <c r="C112" s="357" t="s">
        <v>466</v>
      </c>
      <c r="D112" s="33" t="s">
        <v>469</v>
      </c>
      <c r="E112" s="358" t="s">
        <v>469</v>
      </c>
      <c r="F112" s="359"/>
      <c r="G112" s="360"/>
      <c r="H112" s="361"/>
    </row>
    <row r="113" spans="1:8" s="354" customFormat="1">
      <c r="A113" s="355" t="s">
        <v>47</v>
      </c>
      <c r="B113" s="356" t="s">
        <v>477</v>
      </c>
      <c r="C113" s="357" t="s">
        <v>466</v>
      </c>
      <c r="D113" s="33">
        <v>27.887133130538604</v>
      </c>
      <c r="E113" s="366">
        <v>40.289690743744337</v>
      </c>
      <c r="F113" s="359"/>
      <c r="G113" s="360"/>
      <c r="H113" s="361"/>
    </row>
    <row r="114" spans="1:8" s="354" customFormat="1" ht="31.5">
      <c r="A114" s="355" t="s">
        <v>48</v>
      </c>
      <c r="B114" s="356" t="s">
        <v>478</v>
      </c>
      <c r="C114" s="357" t="s">
        <v>466</v>
      </c>
      <c r="D114" s="33" t="s">
        <v>469</v>
      </c>
      <c r="E114" s="358" t="s">
        <v>469</v>
      </c>
      <c r="F114" s="359"/>
      <c r="G114" s="360"/>
      <c r="H114" s="361"/>
    </row>
    <row r="115" spans="1:8" s="354" customFormat="1">
      <c r="A115" s="355" t="s">
        <v>77</v>
      </c>
      <c r="B115" s="356" t="s">
        <v>479</v>
      </c>
      <c r="C115" s="357" t="s">
        <v>466</v>
      </c>
      <c r="D115" s="33" t="s">
        <v>469</v>
      </c>
      <c r="E115" s="358" t="s">
        <v>469</v>
      </c>
      <c r="F115" s="359"/>
      <c r="G115" s="360"/>
      <c r="H115" s="361"/>
    </row>
    <row r="116" spans="1:8" s="354" customFormat="1">
      <c r="A116" s="355" t="s">
        <v>78</v>
      </c>
      <c r="B116" s="356" t="s">
        <v>480</v>
      </c>
      <c r="C116" s="357" t="s">
        <v>466</v>
      </c>
      <c r="D116" s="33" t="s">
        <v>469</v>
      </c>
      <c r="E116" s="358" t="s">
        <v>469</v>
      </c>
      <c r="F116" s="359"/>
      <c r="G116" s="360"/>
      <c r="H116" s="361"/>
    </row>
    <row r="117" spans="1:8" s="354" customFormat="1">
      <c r="A117" s="355" t="s">
        <v>79</v>
      </c>
      <c r="B117" s="356" t="s">
        <v>482</v>
      </c>
      <c r="C117" s="357" t="s">
        <v>466</v>
      </c>
      <c r="D117" s="33" t="s">
        <v>469</v>
      </c>
      <c r="E117" s="358" t="s">
        <v>469</v>
      </c>
      <c r="F117" s="359"/>
      <c r="G117" s="360"/>
      <c r="H117" s="361"/>
    </row>
    <row r="118" spans="1:8" s="354" customFormat="1" ht="31.5">
      <c r="A118" s="355" t="s">
        <v>80</v>
      </c>
      <c r="B118" s="356" t="s">
        <v>484</v>
      </c>
      <c r="C118" s="357" t="s">
        <v>466</v>
      </c>
      <c r="D118" s="33" t="s">
        <v>469</v>
      </c>
      <c r="E118" s="358" t="s">
        <v>469</v>
      </c>
      <c r="F118" s="359"/>
      <c r="G118" s="360"/>
      <c r="H118" s="361"/>
    </row>
    <row r="119" spans="1:8" s="354" customFormat="1">
      <c r="A119" s="355" t="s">
        <v>602</v>
      </c>
      <c r="B119" s="362" t="s">
        <v>486</v>
      </c>
      <c r="C119" s="357" t="s">
        <v>466</v>
      </c>
      <c r="D119" s="33" t="s">
        <v>469</v>
      </c>
      <c r="E119" s="358" t="s">
        <v>469</v>
      </c>
      <c r="F119" s="359"/>
      <c r="G119" s="360"/>
      <c r="H119" s="361"/>
    </row>
    <row r="120" spans="1:8" s="354" customFormat="1">
      <c r="A120" s="355" t="s">
        <v>603</v>
      </c>
      <c r="B120" s="362" t="s">
        <v>488</v>
      </c>
      <c r="C120" s="357" t="s">
        <v>466</v>
      </c>
      <c r="D120" s="33" t="s">
        <v>469</v>
      </c>
      <c r="E120" s="358" t="s">
        <v>469</v>
      </c>
      <c r="F120" s="359"/>
      <c r="G120" s="360"/>
      <c r="H120" s="361"/>
    </row>
    <row r="121" spans="1:8" s="354" customFormat="1">
      <c r="A121" s="355" t="s">
        <v>81</v>
      </c>
      <c r="B121" s="356" t="s">
        <v>490</v>
      </c>
      <c r="C121" s="357" t="s">
        <v>466</v>
      </c>
      <c r="D121" s="33" t="s">
        <v>469</v>
      </c>
      <c r="E121" s="358" t="s">
        <v>469</v>
      </c>
      <c r="F121" s="359"/>
      <c r="G121" s="360"/>
      <c r="H121" s="361"/>
    </row>
    <row r="122" spans="1:8" s="354" customFormat="1">
      <c r="A122" s="355" t="s">
        <v>604</v>
      </c>
      <c r="B122" s="365" t="s">
        <v>605</v>
      </c>
      <c r="C122" s="357" t="s">
        <v>466</v>
      </c>
      <c r="D122" s="33">
        <v>7.2771331305386049</v>
      </c>
      <c r="E122" s="387">
        <v>9.5756873519999903</v>
      </c>
      <c r="F122" s="359"/>
      <c r="G122" s="360"/>
      <c r="H122" s="361"/>
    </row>
    <row r="123" spans="1:8" s="354" customFormat="1" ht="31.5">
      <c r="A123" s="355" t="s">
        <v>49</v>
      </c>
      <c r="B123" s="356" t="s">
        <v>468</v>
      </c>
      <c r="C123" s="357" t="s">
        <v>466</v>
      </c>
      <c r="D123" s="33" t="s">
        <v>469</v>
      </c>
      <c r="E123" s="358" t="s">
        <v>469</v>
      </c>
      <c r="F123" s="359"/>
      <c r="G123" s="360"/>
      <c r="H123" s="361"/>
    </row>
    <row r="124" spans="1:8" s="354" customFormat="1" ht="31.5">
      <c r="A124" s="355" t="s">
        <v>82</v>
      </c>
      <c r="B124" s="362" t="s">
        <v>471</v>
      </c>
      <c r="C124" s="357" t="s">
        <v>466</v>
      </c>
      <c r="D124" s="33" t="s">
        <v>469</v>
      </c>
      <c r="E124" s="358" t="s">
        <v>469</v>
      </c>
      <c r="F124" s="359"/>
      <c r="G124" s="360"/>
      <c r="H124" s="361"/>
    </row>
    <row r="125" spans="1:8" s="354" customFormat="1" ht="47.25">
      <c r="A125" s="355" t="s">
        <v>83</v>
      </c>
      <c r="B125" s="362" t="s">
        <v>473</v>
      </c>
      <c r="C125" s="357" t="s">
        <v>466</v>
      </c>
      <c r="D125" s="33" t="s">
        <v>469</v>
      </c>
      <c r="E125" s="358" t="s">
        <v>469</v>
      </c>
      <c r="F125" s="359"/>
      <c r="G125" s="360"/>
      <c r="H125" s="361"/>
    </row>
    <row r="126" spans="1:8" s="354" customFormat="1" ht="47.25">
      <c r="A126" s="355" t="s">
        <v>84</v>
      </c>
      <c r="B126" s="362" t="s">
        <v>475</v>
      </c>
      <c r="C126" s="357" t="s">
        <v>466</v>
      </c>
      <c r="D126" s="33" t="s">
        <v>469</v>
      </c>
      <c r="E126" s="358" t="s">
        <v>469</v>
      </c>
      <c r="F126" s="359"/>
      <c r="G126" s="360"/>
      <c r="H126" s="361"/>
    </row>
    <row r="127" spans="1:8" s="354" customFormat="1" ht="31.5">
      <c r="A127" s="355" t="s">
        <v>50</v>
      </c>
      <c r="B127" s="365" t="s">
        <v>606</v>
      </c>
      <c r="C127" s="357" t="s">
        <v>466</v>
      </c>
      <c r="D127" s="33" t="s">
        <v>469</v>
      </c>
      <c r="E127" s="358" t="s">
        <v>469</v>
      </c>
      <c r="F127" s="359"/>
      <c r="G127" s="360"/>
      <c r="H127" s="361"/>
    </row>
    <row r="128" spans="1:8" s="354" customFormat="1">
      <c r="A128" s="355" t="s">
        <v>51</v>
      </c>
      <c r="B128" s="365" t="s">
        <v>607</v>
      </c>
      <c r="C128" s="357" t="s">
        <v>466</v>
      </c>
      <c r="D128" s="33">
        <v>7.2771331305386049</v>
      </c>
      <c r="E128" s="387">
        <v>9.5756873519999903</v>
      </c>
      <c r="F128" s="359"/>
      <c r="G128" s="360"/>
      <c r="H128" s="361"/>
    </row>
    <row r="129" spans="1:8" s="354" customFormat="1" ht="31.5">
      <c r="A129" s="355" t="s">
        <v>52</v>
      </c>
      <c r="B129" s="365" t="s">
        <v>608</v>
      </c>
      <c r="C129" s="357" t="s">
        <v>466</v>
      </c>
      <c r="D129" s="33" t="s">
        <v>469</v>
      </c>
      <c r="E129" s="358" t="s">
        <v>469</v>
      </c>
      <c r="F129" s="359"/>
      <c r="G129" s="360"/>
      <c r="H129" s="361"/>
    </row>
    <row r="130" spans="1:8" s="354" customFormat="1" ht="31.5">
      <c r="A130" s="355" t="s">
        <v>85</v>
      </c>
      <c r="B130" s="365" t="s">
        <v>609</v>
      </c>
      <c r="C130" s="357" t="s">
        <v>466</v>
      </c>
      <c r="D130" s="33" t="s">
        <v>469</v>
      </c>
      <c r="E130" s="358" t="s">
        <v>469</v>
      </c>
      <c r="F130" s="359"/>
      <c r="G130" s="360"/>
      <c r="H130" s="361"/>
    </row>
    <row r="131" spans="1:8" s="354" customFormat="1">
      <c r="A131" s="355" t="s">
        <v>86</v>
      </c>
      <c r="B131" s="365" t="s">
        <v>610</v>
      </c>
      <c r="C131" s="357" t="s">
        <v>466</v>
      </c>
      <c r="D131" s="33" t="s">
        <v>469</v>
      </c>
      <c r="E131" s="358" t="s">
        <v>469</v>
      </c>
      <c r="F131" s="359"/>
      <c r="G131" s="360"/>
      <c r="H131" s="361"/>
    </row>
    <row r="132" spans="1:8" s="354" customFormat="1">
      <c r="A132" s="355" t="s">
        <v>87</v>
      </c>
      <c r="B132" s="365" t="s">
        <v>611</v>
      </c>
      <c r="C132" s="357" t="s">
        <v>466</v>
      </c>
      <c r="D132" s="33" t="s">
        <v>469</v>
      </c>
      <c r="E132" s="358" t="s">
        <v>469</v>
      </c>
      <c r="F132" s="359"/>
      <c r="G132" s="360"/>
      <c r="H132" s="361"/>
    </row>
    <row r="133" spans="1:8" s="354" customFormat="1" ht="31.5">
      <c r="A133" s="355" t="s">
        <v>612</v>
      </c>
      <c r="B133" s="365" t="s">
        <v>484</v>
      </c>
      <c r="C133" s="357" t="s">
        <v>466</v>
      </c>
      <c r="D133" s="33" t="s">
        <v>469</v>
      </c>
      <c r="E133" s="358" t="s">
        <v>469</v>
      </c>
      <c r="F133" s="359"/>
      <c r="G133" s="360"/>
      <c r="H133" s="361"/>
    </row>
    <row r="134" spans="1:8" s="354" customFormat="1">
      <c r="A134" s="355" t="s">
        <v>613</v>
      </c>
      <c r="B134" s="362" t="s">
        <v>614</v>
      </c>
      <c r="C134" s="357" t="s">
        <v>466</v>
      </c>
      <c r="D134" s="33" t="s">
        <v>469</v>
      </c>
      <c r="E134" s="358" t="s">
        <v>469</v>
      </c>
      <c r="F134" s="359"/>
      <c r="G134" s="360"/>
      <c r="H134" s="361"/>
    </row>
    <row r="135" spans="1:8" s="354" customFormat="1">
      <c r="A135" s="355" t="s">
        <v>615</v>
      </c>
      <c r="B135" s="362" t="s">
        <v>488</v>
      </c>
      <c r="C135" s="357" t="s">
        <v>466</v>
      </c>
      <c r="D135" s="33" t="s">
        <v>469</v>
      </c>
      <c r="E135" s="358" t="s">
        <v>469</v>
      </c>
      <c r="F135" s="359"/>
      <c r="G135" s="360"/>
      <c r="H135" s="361"/>
    </row>
    <row r="136" spans="1:8" s="354" customFormat="1">
      <c r="A136" s="355" t="s">
        <v>616</v>
      </c>
      <c r="B136" s="365" t="s">
        <v>617</v>
      </c>
      <c r="C136" s="357" t="s">
        <v>466</v>
      </c>
      <c r="D136" s="33" t="s">
        <v>469</v>
      </c>
      <c r="E136" s="358" t="s">
        <v>469</v>
      </c>
      <c r="F136" s="359"/>
      <c r="G136" s="360"/>
      <c r="H136" s="361"/>
    </row>
    <row r="137" spans="1:8" s="354" customFormat="1">
      <c r="A137" s="355" t="s">
        <v>618</v>
      </c>
      <c r="B137" s="365" t="s">
        <v>619</v>
      </c>
      <c r="C137" s="357" t="s">
        <v>466</v>
      </c>
      <c r="D137" s="33">
        <v>20.61</v>
      </c>
      <c r="E137" s="366">
        <v>30.714003391744349</v>
      </c>
      <c r="F137" s="359"/>
      <c r="G137" s="360"/>
      <c r="H137" s="361"/>
    </row>
    <row r="138" spans="1:8" s="354" customFormat="1" ht="31.5">
      <c r="A138" s="355" t="s">
        <v>53</v>
      </c>
      <c r="B138" s="356" t="s">
        <v>468</v>
      </c>
      <c r="C138" s="357" t="s">
        <v>466</v>
      </c>
      <c r="D138" s="33" t="s">
        <v>469</v>
      </c>
      <c r="E138" s="358" t="s">
        <v>469</v>
      </c>
      <c r="F138" s="359"/>
      <c r="G138" s="360"/>
      <c r="H138" s="361"/>
    </row>
    <row r="139" spans="1:8" s="354" customFormat="1" ht="31.5">
      <c r="A139" s="355" t="s">
        <v>88</v>
      </c>
      <c r="B139" s="362" t="s">
        <v>471</v>
      </c>
      <c r="C139" s="357" t="s">
        <v>466</v>
      </c>
      <c r="D139" s="33" t="s">
        <v>469</v>
      </c>
      <c r="E139" s="358" t="s">
        <v>469</v>
      </c>
      <c r="F139" s="359"/>
      <c r="G139" s="360"/>
      <c r="H139" s="361"/>
    </row>
    <row r="140" spans="1:8" s="354" customFormat="1" ht="47.25">
      <c r="A140" s="355" t="s">
        <v>89</v>
      </c>
      <c r="B140" s="362" t="s">
        <v>473</v>
      </c>
      <c r="C140" s="357" t="s">
        <v>466</v>
      </c>
      <c r="D140" s="33" t="s">
        <v>469</v>
      </c>
      <c r="E140" s="358" t="s">
        <v>469</v>
      </c>
      <c r="F140" s="359"/>
      <c r="G140" s="360"/>
      <c r="H140" s="361"/>
    </row>
    <row r="141" spans="1:8" s="354" customFormat="1" ht="47.25">
      <c r="A141" s="355" t="s">
        <v>90</v>
      </c>
      <c r="B141" s="362" t="s">
        <v>475</v>
      </c>
      <c r="C141" s="357" t="s">
        <v>466</v>
      </c>
      <c r="D141" s="33" t="s">
        <v>469</v>
      </c>
      <c r="E141" s="358" t="s">
        <v>469</v>
      </c>
      <c r="F141" s="359"/>
      <c r="G141" s="360"/>
      <c r="H141" s="361"/>
    </row>
    <row r="142" spans="1:8" s="354" customFormat="1" ht="31.5">
      <c r="A142" s="355" t="s">
        <v>54</v>
      </c>
      <c r="B142" s="356" t="s">
        <v>476</v>
      </c>
      <c r="C142" s="357" t="s">
        <v>466</v>
      </c>
      <c r="D142" s="33" t="s">
        <v>469</v>
      </c>
      <c r="E142" s="358" t="s">
        <v>469</v>
      </c>
      <c r="F142" s="359"/>
      <c r="G142" s="360"/>
      <c r="H142" s="361"/>
    </row>
    <row r="143" spans="1:8" s="354" customFormat="1">
      <c r="A143" s="355" t="s">
        <v>55</v>
      </c>
      <c r="B143" s="356" t="s">
        <v>477</v>
      </c>
      <c r="C143" s="357" t="s">
        <v>466</v>
      </c>
      <c r="D143" s="33">
        <v>20.61</v>
      </c>
      <c r="E143" s="366">
        <v>30.714003391744349</v>
      </c>
      <c r="F143" s="359"/>
      <c r="G143" s="360"/>
      <c r="H143" s="361"/>
    </row>
    <row r="144" spans="1:8" s="354" customFormat="1" ht="31.5">
      <c r="A144" s="355" t="s">
        <v>56</v>
      </c>
      <c r="B144" s="356" t="s">
        <v>478</v>
      </c>
      <c r="C144" s="357" t="s">
        <v>466</v>
      </c>
      <c r="D144" s="33" t="s">
        <v>469</v>
      </c>
      <c r="E144" s="358" t="s">
        <v>469</v>
      </c>
      <c r="F144" s="359"/>
      <c r="G144" s="360"/>
      <c r="H144" s="361"/>
    </row>
    <row r="145" spans="1:8" s="354" customFormat="1">
      <c r="A145" s="355" t="s">
        <v>91</v>
      </c>
      <c r="B145" s="356" t="s">
        <v>479</v>
      </c>
      <c r="C145" s="357" t="s">
        <v>466</v>
      </c>
      <c r="D145" s="33" t="s">
        <v>469</v>
      </c>
      <c r="E145" s="358" t="s">
        <v>469</v>
      </c>
      <c r="F145" s="359"/>
      <c r="G145" s="360"/>
      <c r="H145" s="361"/>
    </row>
    <row r="146" spans="1:8" s="354" customFormat="1">
      <c r="A146" s="355" t="s">
        <v>92</v>
      </c>
      <c r="B146" s="356" t="s">
        <v>480</v>
      </c>
      <c r="C146" s="357" t="s">
        <v>466</v>
      </c>
      <c r="D146" s="33" t="s">
        <v>469</v>
      </c>
      <c r="E146" s="358" t="s">
        <v>469</v>
      </c>
      <c r="F146" s="359"/>
      <c r="G146" s="360"/>
      <c r="H146" s="361"/>
    </row>
    <row r="147" spans="1:8" s="354" customFormat="1">
      <c r="A147" s="355" t="s">
        <v>93</v>
      </c>
      <c r="B147" s="356" t="s">
        <v>482</v>
      </c>
      <c r="C147" s="357" t="s">
        <v>466</v>
      </c>
      <c r="D147" s="33" t="s">
        <v>469</v>
      </c>
      <c r="E147" s="358" t="s">
        <v>469</v>
      </c>
      <c r="F147" s="359"/>
      <c r="G147" s="360"/>
      <c r="H147" s="361"/>
    </row>
    <row r="148" spans="1:8" s="354" customFormat="1" ht="31.5">
      <c r="A148" s="355" t="s">
        <v>620</v>
      </c>
      <c r="B148" s="356" t="s">
        <v>484</v>
      </c>
      <c r="C148" s="357" t="s">
        <v>466</v>
      </c>
      <c r="D148" s="33" t="s">
        <v>469</v>
      </c>
      <c r="E148" s="358" t="s">
        <v>469</v>
      </c>
      <c r="F148" s="359"/>
      <c r="G148" s="360"/>
      <c r="H148" s="361"/>
    </row>
    <row r="149" spans="1:8" s="354" customFormat="1">
      <c r="A149" s="355" t="s">
        <v>621</v>
      </c>
      <c r="B149" s="362" t="s">
        <v>486</v>
      </c>
      <c r="C149" s="357" t="s">
        <v>466</v>
      </c>
      <c r="D149" s="33" t="s">
        <v>469</v>
      </c>
      <c r="E149" s="358" t="s">
        <v>469</v>
      </c>
      <c r="F149" s="359"/>
      <c r="G149" s="360"/>
      <c r="H149" s="361"/>
    </row>
    <row r="150" spans="1:8" s="354" customFormat="1">
      <c r="A150" s="355" t="s">
        <v>622</v>
      </c>
      <c r="B150" s="362" t="s">
        <v>488</v>
      </c>
      <c r="C150" s="357" t="s">
        <v>466</v>
      </c>
      <c r="D150" s="33" t="s">
        <v>469</v>
      </c>
      <c r="E150" s="358" t="s">
        <v>469</v>
      </c>
      <c r="F150" s="359"/>
      <c r="G150" s="360"/>
      <c r="H150" s="361"/>
    </row>
    <row r="151" spans="1:8" s="354" customFormat="1">
      <c r="A151" s="355" t="s">
        <v>623</v>
      </c>
      <c r="B151" s="356" t="s">
        <v>490</v>
      </c>
      <c r="C151" s="357" t="s">
        <v>466</v>
      </c>
      <c r="D151" s="33" t="s">
        <v>469</v>
      </c>
      <c r="E151" s="358" t="s">
        <v>469</v>
      </c>
      <c r="F151" s="359"/>
      <c r="G151" s="360"/>
      <c r="H151" s="361"/>
    </row>
    <row r="152" spans="1:8" s="354" customFormat="1">
      <c r="A152" s="355" t="s">
        <v>624</v>
      </c>
      <c r="B152" s="365" t="s">
        <v>625</v>
      </c>
      <c r="C152" s="357" t="s">
        <v>466</v>
      </c>
      <c r="D152" s="33">
        <v>20.61</v>
      </c>
      <c r="E152" s="366">
        <v>30.714003391744349</v>
      </c>
      <c r="F152" s="359"/>
      <c r="G152" s="360"/>
      <c r="H152" s="361"/>
    </row>
    <row r="153" spans="1:8" s="354" customFormat="1">
      <c r="A153" s="355" t="s">
        <v>57</v>
      </c>
      <c r="B153" s="365" t="s">
        <v>626</v>
      </c>
      <c r="C153" s="357" t="s">
        <v>466</v>
      </c>
      <c r="D153" s="33">
        <v>20.61</v>
      </c>
      <c r="E153" s="366">
        <v>20.61</v>
      </c>
      <c r="F153" s="359"/>
      <c r="G153" s="360"/>
      <c r="H153" s="361"/>
    </row>
    <row r="154" spans="1:8" s="354" customFormat="1">
      <c r="A154" s="355" t="s">
        <v>58</v>
      </c>
      <c r="B154" s="365" t="s">
        <v>627</v>
      </c>
      <c r="C154" s="357" t="s">
        <v>466</v>
      </c>
      <c r="D154" s="33" t="s">
        <v>469</v>
      </c>
      <c r="E154" s="358" t="s">
        <v>469</v>
      </c>
      <c r="F154" s="359"/>
      <c r="G154" s="360"/>
      <c r="H154" s="361"/>
    </row>
    <row r="155" spans="1:8" s="354" customFormat="1">
      <c r="A155" s="355" t="s">
        <v>59</v>
      </c>
      <c r="B155" s="365" t="s">
        <v>628</v>
      </c>
      <c r="C155" s="357" t="s">
        <v>466</v>
      </c>
      <c r="D155" s="33" t="s">
        <v>469</v>
      </c>
      <c r="E155" s="358" t="s">
        <v>469</v>
      </c>
      <c r="F155" s="359"/>
      <c r="G155" s="360"/>
      <c r="H155" s="361"/>
    </row>
    <row r="156" spans="1:8" s="354" customFormat="1">
      <c r="A156" s="355" t="s">
        <v>60</v>
      </c>
      <c r="B156" s="365" t="s">
        <v>629</v>
      </c>
      <c r="C156" s="356" t="s">
        <v>466</v>
      </c>
      <c r="D156" s="366">
        <v>0</v>
      </c>
      <c r="E156" s="366">
        <v>10.104003391744349</v>
      </c>
      <c r="F156" s="359"/>
      <c r="G156" s="360"/>
      <c r="H156" s="361"/>
    </row>
    <row r="157" spans="1:8" s="354" customFormat="1">
      <c r="A157" s="379" t="s">
        <v>630</v>
      </c>
      <c r="B157" s="365" t="s">
        <v>553</v>
      </c>
      <c r="C157" s="356" t="s">
        <v>469</v>
      </c>
      <c r="D157" s="33"/>
      <c r="E157" s="387"/>
      <c r="F157" s="359"/>
      <c r="G157" s="360"/>
      <c r="H157" s="361"/>
    </row>
    <row r="158" spans="1:8" s="354" customFormat="1" ht="47.25">
      <c r="A158" s="355" t="s">
        <v>61</v>
      </c>
      <c r="B158" s="365" t="s">
        <v>631</v>
      </c>
      <c r="C158" s="357" t="s">
        <v>466</v>
      </c>
      <c r="D158" s="33">
        <v>92.731133130538595</v>
      </c>
      <c r="E158" s="366">
        <v>155.99685550374434</v>
      </c>
      <c r="F158" s="359"/>
      <c r="G158" s="360"/>
      <c r="H158" s="361"/>
    </row>
    <row r="159" spans="1:8" s="354" customFormat="1" ht="31.5">
      <c r="A159" s="355" t="s">
        <v>62</v>
      </c>
      <c r="B159" s="365" t="s">
        <v>632</v>
      </c>
      <c r="C159" s="357" t="s">
        <v>466</v>
      </c>
      <c r="D159" s="33" t="s">
        <v>469</v>
      </c>
      <c r="E159" s="358" t="s">
        <v>469</v>
      </c>
      <c r="F159" s="359"/>
      <c r="G159" s="359"/>
      <c r="H159" s="361"/>
    </row>
    <row r="160" spans="1:8" s="354" customFormat="1">
      <c r="A160" s="355" t="s">
        <v>633</v>
      </c>
      <c r="B160" s="362" t="s">
        <v>634</v>
      </c>
      <c r="C160" s="357" t="s">
        <v>466</v>
      </c>
      <c r="D160" s="33" t="s">
        <v>469</v>
      </c>
      <c r="E160" s="358" t="s">
        <v>469</v>
      </c>
      <c r="F160" s="359"/>
      <c r="G160" s="359"/>
      <c r="H160" s="361"/>
    </row>
    <row r="161" spans="1:8" s="354" customFormat="1" ht="31.5">
      <c r="A161" s="355" t="s">
        <v>63</v>
      </c>
      <c r="B161" s="365" t="s">
        <v>635</v>
      </c>
      <c r="C161" s="357" t="s">
        <v>466</v>
      </c>
      <c r="D161" s="33" t="s">
        <v>469</v>
      </c>
      <c r="E161" s="358" t="s">
        <v>469</v>
      </c>
      <c r="F161" s="359"/>
      <c r="G161" s="359"/>
      <c r="H161" s="361"/>
    </row>
    <row r="162" spans="1:8" s="354" customFormat="1">
      <c r="A162" s="369" t="s">
        <v>636</v>
      </c>
      <c r="B162" s="362" t="s">
        <v>637</v>
      </c>
      <c r="C162" s="357" t="s">
        <v>466</v>
      </c>
      <c r="D162" s="33" t="s">
        <v>469</v>
      </c>
      <c r="E162" s="358" t="s">
        <v>469</v>
      </c>
      <c r="F162" s="359"/>
      <c r="G162" s="359"/>
      <c r="H162" s="361"/>
    </row>
    <row r="163" spans="1:8" s="354" customFormat="1" ht="63.75" thickBot="1">
      <c r="A163" s="372" t="s">
        <v>64</v>
      </c>
      <c r="B163" s="388" t="s">
        <v>638</v>
      </c>
      <c r="C163" s="374" t="s">
        <v>469</v>
      </c>
      <c r="D163" s="33" t="s">
        <v>639</v>
      </c>
      <c r="E163" s="33" t="s">
        <v>639</v>
      </c>
      <c r="F163" s="359"/>
      <c r="G163" s="359"/>
      <c r="H163" s="378"/>
    </row>
    <row r="164" spans="1:8" ht="16.5" thickBot="1">
      <c r="A164" s="389" t="s">
        <v>640</v>
      </c>
      <c r="B164" s="390"/>
      <c r="C164" s="390"/>
      <c r="D164" s="390"/>
      <c r="E164" s="390"/>
      <c r="F164" s="390"/>
      <c r="G164" s="390"/>
      <c r="H164" s="391"/>
    </row>
    <row r="165" spans="1:8" s="354" customFormat="1">
      <c r="A165" s="346" t="s">
        <v>641</v>
      </c>
      <c r="B165" s="347" t="s">
        <v>642</v>
      </c>
      <c r="C165" s="348" t="s">
        <v>466</v>
      </c>
      <c r="D165" s="392">
        <v>739.87</v>
      </c>
      <c r="E165" s="393">
        <v>752</v>
      </c>
      <c r="F165" s="394"/>
      <c r="G165" s="395"/>
      <c r="H165" s="353"/>
    </row>
    <row r="166" spans="1:8" s="354" customFormat="1" ht="31.5">
      <c r="A166" s="355" t="s">
        <v>65</v>
      </c>
      <c r="B166" s="356" t="s">
        <v>468</v>
      </c>
      <c r="C166" s="357" t="s">
        <v>466</v>
      </c>
      <c r="D166" s="33" t="s">
        <v>469</v>
      </c>
      <c r="E166" s="358" t="s">
        <v>469</v>
      </c>
      <c r="F166" s="359"/>
      <c r="G166" s="360"/>
      <c r="H166" s="361"/>
    </row>
    <row r="167" spans="1:8" s="354" customFormat="1" ht="31.5">
      <c r="A167" s="355" t="s">
        <v>643</v>
      </c>
      <c r="B167" s="362" t="s">
        <v>471</v>
      </c>
      <c r="C167" s="357" t="s">
        <v>466</v>
      </c>
      <c r="D167" s="33" t="s">
        <v>469</v>
      </c>
      <c r="E167" s="358" t="s">
        <v>469</v>
      </c>
      <c r="F167" s="359"/>
      <c r="G167" s="360"/>
      <c r="H167" s="361"/>
    </row>
    <row r="168" spans="1:8" s="354" customFormat="1" ht="47.25">
      <c r="A168" s="355" t="s">
        <v>644</v>
      </c>
      <c r="B168" s="362" t="s">
        <v>473</v>
      </c>
      <c r="C168" s="357" t="s">
        <v>466</v>
      </c>
      <c r="D168" s="33" t="s">
        <v>469</v>
      </c>
      <c r="E168" s="358" t="s">
        <v>469</v>
      </c>
      <c r="F168" s="359"/>
      <c r="G168" s="360"/>
      <c r="H168" s="361"/>
    </row>
    <row r="169" spans="1:8" s="354" customFormat="1" ht="47.25">
      <c r="A169" s="355" t="s">
        <v>645</v>
      </c>
      <c r="B169" s="362" t="s">
        <v>475</v>
      </c>
      <c r="C169" s="357" t="s">
        <v>466</v>
      </c>
      <c r="D169" s="33" t="s">
        <v>469</v>
      </c>
      <c r="E169" s="358" t="s">
        <v>469</v>
      </c>
      <c r="F169" s="359"/>
      <c r="G169" s="360"/>
      <c r="H169" s="361"/>
    </row>
    <row r="170" spans="1:8" s="354" customFormat="1" ht="31.5">
      <c r="A170" s="355" t="s">
        <v>66</v>
      </c>
      <c r="B170" s="356" t="s">
        <v>476</v>
      </c>
      <c r="C170" s="357" t="s">
        <v>466</v>
      </c>
      <c r="D170" s="33"/>
      <c r="E170" s="358"/>
      <c r="F170" s="359"/>
      <c r="G170" s="360"/>
      <c r="H170" s="361"/>
    </row>
    <row r="171" spans="1:8" s="354" customFormat="1">
      <c r="A171" s="355" t="s">
        <v>67</v>
      </c>
      <c r="B171" s="356" t="s">
        <v>477</v>
      </c>
      <c r="C171" s="357" t="s">
        <v>466</v>
      </c>
      <c r="D171" s="33">
        <v>739.87</v>
      </c>
      <c r="E171" s="366">
        <v>752</v>
      </c>
      <c r="F171" s="394"/>
      <c r="G171" s="360"/>
      <c r="H171" s="361"/>
    </row>
    <row r="172" spans="1:8" s="354" customFormat="1" ht="31.5">
      <c r="A172" s="355" t="s">
        <v>68</v>
      </c>
      <c r="B172" s="356" t="s">
        <v>478</v>
      </c>
      <c r="C172" s="357" t="s">
        <v>466</v>
      </c>
      <c r="D172" s="33" t="s">
        <v>469</v>
      </c>
      <c r="E172" s="358" t="s">
        <v>469</v>
      </c>
      <c r="F172" s="359"/>
      <c r="G172" s="360"/>
      <c r="H172" s="361"/>
    </row>
    <row r="173" spans="1:8" s="354" customFormat="1">
      <c r="A173" s="355" t="s">
        <v>192</v>
      </c>
      <c r="B173" s="356" t="s">
        <v>479</v>
      </c>
      <c r="C173" s="357" t="s">
        <v>466</v>
      </c>
      <c r="D173" s="33" t="s">
        <v>469</v>
      </c>
      <c r="E173" s="358" t="s">
        <v>469</v>
      </c>
      <c r="F173" s="359"/>
      <c r="G173" s="360"/>
      <c r="H173" s="361"/>
    </row>
    <row r="174" spans="1:8" s="354" customFormat="1">
      <c r="A174" s="355" t="s">
        <v>646</v>
      </c>
      <c r="B174" s="356" t="s">
        <v>480</v>
      </c>
      <c r="C174" s="357" t="s">
        <v>466</v>
      </c>
      <c r="D174" s="33" t="s">
        <v>469</v>
      </c>
      <c r="E174" s="358" t="s">
        <v>469</v>
      </c>
      <c r="F174" s="359"/>
      <c r="G174" s="360"/>
      <c r="H174" s="361"/>
    </row>
    <row r="175" spans="1:8" s="354" customFormat="1">
      <c r="A175" s="355" t="s">
        <v>647</v>
      </c>
      <c r="B175" s="356" t="s">
        <v>482</v>
      </c>
      <c r="C175" s="357" t="s">
        <v>466</v>
      </c>
      <c r="D175" s="33" t="s">
        <v>469</v>
      </c>
      <c r="E175" s="358" t="s">
        <v>469</v>
      </c>
      <c r="F175" s="359"/>
      <c r="G175" s="360"/>
      <c r="H175" s="361"/>
    </row>
    <row r="176" spans="1:8" s="354" customFormat="1" ht="31.5">
      <c r="A176" s="355" t="s">
        <v>648</v>
      </c>
      <c r="B176" s="356" t="s">
        <v>484</v>
      </c>
      <c r="C176" s="357" t="s">
        <v>466</v>
      </c>
      <c r="D176" s="33" t="s">
        <v>469</v>
      </c>
      <c r="E176" s="358" t="s">
        <v>469</v>
      </c>
      <c r="F176" s="359"/>
      <c r="G176" s="360"/>
      <c r="H176" s="361"/>
    </row>
    <row r="177" spans="1:8" s="354" customFormat="1">
      <c r="A177" s="355" t="s">
        <v>649</v>
      </c>
      <c r="B177" s="362" t="s">
        <v>486</v>
      </c>
      <c r="C177" s="357" t="s">
        <v>466</v>
      </c>
      <c r="D177" s="33" t="s">
        <v>469</v>
      </c>
      <c r="E177" s="358" t="s">
        <v>469</v>
      </c>
      <c r="F177" s="359"/>
      <c r="G177" s="360"/>
      <c r="H177" s="361"/>
    </row>
    <row r="178" spans="1:8" s="354" customFormat="1">
      <c r="A178" s="355" t="s">
        <v>650</v>
      </c>
      <c r="B178" s="362" t="s">
        <v>488</v>
      </c>
      <c r="C178" s="357" t="s">
        <v>466</v>
      </c>
      <c r="D178" s="33" t="s">
        <v>469</v>
      </c>
      <c r="E178" s="358" t="s">
        <v>469</v>
      </c>
      <c r="F178" s="359"/>
      <c r="G178" s="360"/>
      <c r="H178" s="361"/>
    </row>
    <row r="179" spans="1:8" s="354" customFormat="1" ht="47.25">
      <c r="A179" s="355" t="s">
        <v>651</v>
      </c>
      <c r="B179" s="365" t="s">
        <v>652</v>
      </c>
      <c r="C179" s="357" t="s">
        <v>466</v>
      </c>
      <c r="D179" s="33" t="s">
        <v>469</v>
      </c>
      <c r="E179" s="358" t="s">
        <v>469</v>
      </c>
      <c r="F179" s="359"/>
      <c r="G179" s="360"/>
      <c r="H179" s="361"/>
    </row>
    <row r="180" spans="1:8" s="354" customFormat="1">
      <c r="A180" s="355" t="s">
        <v>653</v>
      </c>
      <c r="B180" s="362" t="s">
        <v>654</v>
      </c>
      <c r="C180" s="357" t="s">
        <v>466</v>
      </c>
      <c r="D180" s="33" t="s">
        <v>469</v>
      </c>
      <c r="E180" s="358" t="s">
        <v>469</v>
      </c>
      <c r="F180" s="359"/>
      <c r="G180" s="360"/>
      <c r="H180" s="361"/>
    </row>
    <row r="181" spans="1:8" s="354" customFormat="1" ht="31.5">
      <c r="A181" s="355" t="s">
        <v>655</v>
      </c>
      <c r="B181" s="362" t="s">
        <v>656</v>
      </c>
      <c r="C181" s="357" t="s">
        <v>466</v>
      </c>
      <c r="D181" s="33" t="s">
        <v>469</v>
      </c>
      <c r="E181" s="358" t="s">
        <v>469</v>
      </c>
      <c r="F181" s="359"/>
      <c r="G181" s="360"/>
      <c r="H181" s="361"/>
    </row>
    <row r="182" spans="1:8" s="354" customFormat="1">
      <c r="A182" s="355" t="s">
        <v>657</v>
      </c>
      <c r="B182" s="356" t="s">
        <v>490</v>
      </c>
      <c r="C182" s="357" t="s">
        <v>466</v>
      </c>
      <c r="D182" s="33" t="s">
        <v>469</v>
      </c>
      <c r="E182" s="358" t="s">
        <v>469</v>
      </c>
      <c r="F182" s="359"/>
      <c r="G182" s="360"/>
      <c r="H182" s="361"/>
    </row>
    <row r="183" spans="1:8" s="354" customFormat="1">
      <c r="A183" s="355" t="s">
        <v>658</v>
      </c>
      <c r="B183" s="365" t="s">
        <v>659</v>
      </c>
      <c r="C183" s="357" t="s">
        <v>466</v>
      </c>
      <c r="D183" s="33">
        <v>637.32799999999997</v>
      </c>
      <c r="E183" s="366">
        <v>601.03</v>
      </c>
      <c r="F183" s="394"/>
      <c r="G183" s="360"/>
      <c r="H183" s="361"/>
    </row>
    <row r="184" spans="1:8" s="354" customFormat="1">
      <c r="A184" s="355" t="s">
        <v>660</v>
      </c>
      <c r="B184" s="365" t="s">
        <v>661</v>
      </c>
      <c r="C184" s="357" t="s">
        <v>466</v>
      </c>
      <c r="D184" s="33" t="s">
        <v>469</v>
      </c>
      <c r="E184" s="358" t="s">
        <v>469</v>
      </c>
      <c r="F184" s="359"/>
      <c r="G184" s="360"/>
      <c r="H184" s="361"/>
    </row>
    <row r="185" spans="1:8" s="354" customFormat="1">
      <c r="A185" s="355" t="s">
        <v>662</v>
      </c>
      <c r="B185" s="365" t="s">
        <v>663</v>
      </c>
      <c r="C185" s="357" t="s">
        <v>466</v>
      </c>
      <c r="D185" s="33">
        <v>280.79000000000002</v>
      </c>
      <c r="E185" s="366">
        <v>225.99</v>
      </c>
      <c r="F185" s="394"/>
      <c r="G185" s="360"/>
      <c r="H185" s="361"/>
    </row>
    <row r="186" spans="1:8" s="354" customFormat="1" ht="31.5">
      <c r="A186" s="355" t="s">
        <v>664</v>
      </c>
      <c r="B186" s="362" t="s">
        <v>665</v>
      </c>
      <c r="C186" s="357" t="s">
        <v>466</v>
      </c>
      <c r="D186" s="33" t="s">
        <v>469</v>
      </c>
      <c r="E186" s="358" t="s">
        <v>469</v>
      </c>
      <c r="F186" s="359"/>
      <c r="G186" s="360"/>
      <c r="H186" s="361"/>
    </row>
    <row r="187" spans="1:8" s="354" customFormat="1">
      <c r="A187" s="355" t="s">
        <v>666</v>
      </c>
      <c r="B187" s="362" t="s">
        <v>667</v>
      </c>
      <c r="C187" s="357" t="s">
        <v>466</v>
      </c>
      <c r="D187" s="33" t="s">
        <v>469</v>
      </c>
      <c r="E187" s="358" t="s">
        <v>469</v>
      </c>
      <c r="F187" s="359"/>
      <c r="G187" s="360"/>
      <c r="H187" s="361"/>
    </row>
    <row r="188" spans="1:8" s="354" customFormat="1">
      <c r="A188" s="355" t="s">
        <v>668</v>
      </c>
      <c r="B188" s="362" t="s">
        <v>669</v>
      </c>
      <c r="C188" s="357" t="s">
        <v>466</v>
      </c>
      <c r="D188" s="33">
        <v>280.79000000000002</v>
      </c>
      <c r="E188" s="366">
        <v>225.99</v>
      </c>
      <c r="F188" s="394"/>
      <c r="G188" s="360"/>
      <c r="H188" s="361"/>
    </row>
    <row r="189" spans="1:8" s="354" customFormat="1" ht="47.25">
      <c r="A189" s="355" t="s">
        <v>670</v>
      </c>
      <c r="B189" s="365" t="s">
        <v>671</v>
      </c>
      <c r="C189" s="357" t="s">
        <v>466</v>
      </c>
      <c r="D189" s="33" t="s">
        <v>469</v>
      </c>
      <c r="E189" s="358" t="s">
        <v>469</v>
      </c>
      <c r="F189" s="359"/>
      <c r="G189" s="360"/>
      <c r="H189" s="361"/>
    </row>
    <row r="190" spans="1:8" s="354" customFormat="1" ht="31.5">
      <c r="A190" s="355" t="s">
        <v>672</v>
      </c>
      <c r="B190" s="365" t="s">
        <v>673</v>
      </c>
      <c r="C190" s="357" t="s">
        <v>466</v>
      </c>
      <c r="D190" s="33" t="s">
        <v>469</v>
      </c>
      <c r="E190" s="358" t="s">
        <v>469</v>
      </c>
      <c r="F190" s="359"/>
      <c r="G190" s="360"/>
      <c r="H190" s="361"/>
    </row>
    <row r="191" spans="1:8" s="354" customFormat="1" ht="31.5">
      <c r="A191" s="355" t="s">
        <v>674</v>
      </c>
      <c r="B191" s="365" t="s">
        <v>675</v>
      </c>
      <c r="C191" s="357" t="s">
        <v>466</v>
      </c>
      <c r="D191" s="33" t="s">
        <v>469</v>
      </c>
      <c r="E191" s="358" t="s">
        <v>469</v>
      </c>
      <c r="F191" s="359"/>
      <c r="G191" s="360"/>
      <c r="H191" s="361"/>
    </row>
    <row r="192" spans="1:8" s="354" customFormat="1">
      <c r="A192" s="355" t="s">
        <v>676</v>
      </c>
      <c r="B192" s="365" t="s">
        <v>677</v>
      </c>
      <c r="C192" s="357" t="s">
        <v>466</v>
      </c>
      <c r="D192" s="33">
        <v>192.54</v>
      </c>
      <c r="E192" s="366">
        <v>179.58</v>
      </c>
      <c r="F192" s="359"/>
      <c r="G192" s="360"/>
      <c r="H192" s="361"/>
    </row>
    <row r="193" spans="1:8" s="354" customFormat="1">
      <c r="A193" s="355" t="s">
        <v>678</v>
      </c>
      <c r="B193" s="365" t="s">
        <v>679</v>
      </c>
      <c r="C193" s="357" t="s">
        <v>466</v>
      </c>
      <c r="D193" s="33">
        <v>58.140902279265703</v>
      </c>
      <c r="E193" s="366">
        <v>54.238603449999999</v>
      </c>
      <c r="F193" s="359"/>
      <c r="G193" s="360"/>
      <c r="H193" s="361"/>
    </row>
    <row r="194" spans="1:8" s="354" customFormat="1">
      <c r="A194" s="355" t="s">
        <v>680</v>
      </c>
      <c r="B194" s="365" t="s">
        <v>681</v>
      </c>
      <c r="C194" s="357" t="s">
        <v>466</v>
      </c>
      <c r="D194" s="33">
        <v>11.601183130538605</v>
      </c>
      <c r="E194" s="366">
        <v>13.88973335199999</v>
      </c>
      <c r="F194" s="394"/>
      <c r="G194" s="360"/>
      <c r="H194" s="361"/>
    </row>
    <row r="195" spans="1:8" s="354" customFormat="1">
      <c r="A195" s="355" t="s">
        <v>682</v>
      </c>
      <c r="B195" s="362" t="s">
        <v>683</v>
      </c>
      <c r="C195" s="357" t="s">
        <v>466</v>
      </c>
      <c r="D195" s="33">
        <v>7.2771331305386049</v>
      </c>
      <c r="E195" s="366">
        <v>9.5756873519999903</v>
      </c>
      <c r="F195" s="394"/>
      <c r="G195" s="395"/>
      <c r="H195" s="361"/>
    </row>
    <row r="196" spans="1:8" s="354" customFormat="1" ht="31.5">
      <c r="A196" s="355" t="s">
        <v>684</v>
      </c>
      <c r="B196" s="365" t="s">
        <v>685</v>
      </c>
      <c r="C196" s="357" t="s">
        <v>466</v>
      </c>
      <c r="D196" s="33">
        <v>19.29</v>
      </c>
      <c r="E196" s="366">
        <v>22.11</v>
      </c>
      <c r="F196" s="394"/>
      <c r="G196" s="360"/>
      <c r="H196" s="361"/>
    </row>
    <row r="197" spans="1:8" s="354" customFormat="1">
      <c r="A197" s="355" t="s">
        <v>686</v>
      </c>
      <c r="B197" s="365" t="s">
        <v>687</v>
      </c>
      <c r="C197" s="357" t="s">
        <v>466</v>
      </c>
      <c r="D197" s="33">
        <v>15.59</v>
      </c>
      <c r="E197" s="366">
        <v>21.05</v>
      </c>
      <c r="F197" s="394"/>
      <c r="G197" s="360"/>
      <c r="H197" s="361"/>
    </row>
    <row r="198" spans="1:8" s="354" customFormat="1">
      <c r="A198" s="355" t="s">
        <v>688</v>
      </c>
      <c r="B198" s="365" t="s">
        <v>689</v>
      </c>
      <c r="C198" s="357" t="s">
        <v>466</v>
      </c>
      <c r="D198" s="33">
        <v>1.3635299999999999</v>
      </c>
      <c r="E198" s="366">
        <v>0.65804114000000002</v>
      </c>
      <c r="F198" s="394"/>
      <c r="G198" s="395"/>
      <c r="H198" s="361"/>
    </row>
    <row r="199" spans="1:8" s="354" customFormat="1" ht="63">
      <c r="A199" s="355" t="s">
        <v>690</v>
      </c>
      <c r="B199" s="365" t="s">
        <v>691</v>
      </c>
      <c r="C199" s="357" t="s">
        <v>466</v>
      </c>
      <c r="D199" s="33" t="s">
        <v>469</v>
      </c>
      <c r="E199" s="358" t="s">
        <v>469</v>
      </c>
      <c r="F199" s="359"/>
      <c r="G199" s="360"/>
      <c r="H199" s="361"/>
    </row>
    <row r="200" spans="1:8" s="354" customFormat="1">
      <c r="A200" s="355" t="s">
        <v>692</v>
      </c>
      <c r="B200" s="365" t="s">
        <v>693</v>
      </c>
      <c r="C200" s="357" t="s">
        <v>466</v>
      </c>
      <c r="D200" s="33">
        <v>58.012384590195659</v>
      </c>
      <c r="E200" s="366">
        <v>83.513622057999967</v>
      </c>
      <c r="F200" s="359"/>
      <c r="G200" s="360"/>
      <c r="H200" s="361"/>
    </row>
    <row r="201" spans="1:8" s="354" customFormat="1" ht="31.5">
      <c r="A201" s="355" t="s">
        <v>694</v>
      </c>
      <c r="B201" s="365" t="s">
        <v>695</v>
      </c>
      <c r="C201" s="357" t="s">
        <v>466</v>
      </c>
      <c r="D201" s="358">
        <v>0</v>
      </c>
      <c r="E201" s="358">
        <v>0</v>
      </c>
      <c r="F201" s="359"/>
      <c r="G201" s="360"/>
      <c r="H201" s="361"/>
    </row>
    <row r="202" spans="1:8" s="354" customFormat="1" ht="31.5">
      <c r="A202" s="355" t="s">
        <v>696</v>
      </c>
      <c r="B202" s="365" t="s">
        <v>697</v>
      </c>
      <c r="C202" s="357" t="s">
        <v>466</v>
      </c>
      <c r="D202" s="33" t="s">
        <v>469</v>
      </c>
      <c r="E202" s="358" t="s">
        <v>469</v>
      </c>
      <c r="F202" s="359"/>
      <c r="G202" s="360"/>
      <c r="H202" s="361"/>
    </row>
    <row r="203" spans="1:8" s="354" customFormat="1" ht="31.5">
      <c r="A203" s="355" t="s">
        <v>698</v>
      </c>
      <c r="B203" s="365" t="s">
        <v>699</v>
      </c>
      <c r="C203" s="357" t="s">
        <v>466</v>
      </c>
      <c r="D203" s="33" t="s">
        <v>469</v>
      </c>
      <c r="E203" s="358" t="s">
        <v>469</v>
      </c>
      <c r="F203" s="359"/>
      <c r="G203" s="360"/>
      <c r="H203" s="361"/>
    </row>
    <row r="204" spans="1:8" s="354" customFormat="1" ht="31.5">
      <c r="A204" s="355" t="s">
        <v>700</v>
      </c>
      <c r="B204" s="362" t="s">
        <v>701</v>
      </c>
      <c r="C204" s="357" t="s">
        <v>466</v>
      </c>
      <c r="D204" s="33" t="s">
        <v>469</v>
      </c>
      <c r="E204" s="358" t="s">
        <v>469</v>
      </c>
      <c r="F204" s="359"/>
      <c r="G204" s="360"/>
      <c r="H204" s="361"/>
    </row>
    <row r="205" spans="1:8" s="354" customFormat="1">
      <c r="A205" s="355" t="s">
        <v>702</v>
      </c>
      <c r="B205" s="367" t="s">
        <v>703</v>
      </c>
      <c r="C205" s="357" t="s">
        <v>466</v>
      </c>
      <c r="D205" s="33" t="s">
        <v>469</v>
      </c>
      <c r="E205" s="358" t="s">
        <v>469</v>
      </c>
      <c r="F205" s="359"/>
      <c r="G205" s="360"/>
      <c r="H205" s="361"/>
    </row>
    <row r="206" spans="1:8" s="354" customFormat="1" ht="31.5">
      <c r="A206" s="355" t="s">
        <v>704</v>
      </c>
      <c r="B206" s="367" t="s">
        <v>705</v>
      </c>
      <c r="C206" s="357" t="s">
        <v>466</v>
      </c>
      <c r="D206" s="33" t="s">
        <v>469</v>
      </c>
      <c r="E206" s="358" t="s">
        <v>469</v>
      </c>
      <c r="F206" s="359"/>
      <c r="G206" s="360"/>
      <c r="H206" s="361"/>
    </row>
    <row r="207" spans="1:8" s="354" customFormat="1">
      <c r="A207" s="355" t="s">
        <v>706</v>
      </c>
      <c r="B207" s="365" t="s">
        <v>707</v>
      </c>
      <c r="C207" s="357" t="s">
        <v>466</v>
      </c>
      <c r="D207" s="33" t="s">
        <v>469</v>
      </c>
      <c r="E207" s="358" t="s">
        <v>469</v>
      </c>
      <c r="F207" s="359"/>
      <c r="G207" s="360"/>
      <c r="H207" s="361"/>
    </row>
    <row r="208" spans="1:8" s="354" customFormat="1" ht="31.5">
      <c r="A208" s="355" t="s">
        <v>708</v>
      </c>
      <c r="B208" s="365" t="s">
        <v>709</v>
      </c>
      <c r="C208" s="357" t="s">
        <v>466</v>
      </c>
      <c r="D208" s="33">
        <v>102.542</v>
      </c>
      <c r="E208" s="366">
        <v>150.97</v>
      </c>
      <c r="F208" s="394"/>
      <c r="G208" s="360"/>
      <c r="H208" s="361"/>
    </row>
    <row r="209" spans="1:8" s="354" customFormat="1">
      <c r="A209" s="355" t="s">
        <v>710</v>
      </c>
      <c r="B209" s="365" t="s">
        <v>711</v>
      </c>
      <c r="C209" s="357" t="s">
        <v>466</v>
      </c>
      <c r="D209" s="33">
        <v>102.542</v>
      </c>
      <c r="E209" s="366">
        <v>150.97</v>
      </c>
      <c r="F209" s="394"/>
      <c r="G209" s="360"/>
      <c r="H209" s="361"/>
    </row>
    <row r="210" spans="1:8" s="354" customFormat="1">
      <c r="A210" s="355" t="s">
        <v>712</v>
      </c>
      <c r="B210" s="362" t="s">
        <v>713</v>
      </c>
      <c r="C210" s="357" t="s">
        <v>466</v>
      </c>
      <c r="D210" s="33" t="s">
        <v>469</v>
      </c>
      <c r="E210" s="358" t="s">
        <v>469</v>
      </c>
      <c r="F210" s="359"/>
      <c r="G210" s="360"/>
      <c r="H210" s="361"/>
    </row>
    <row r="211" spans="1:8" s="354" customFormat="1">
      <c r="A211" s="355" t="s">
        <v>714</v>
      </c>
      <c r="B211" s="362" t="s">
        <v>715</v>
      </c>
      <c r="C211" s="357" t="s">
        <v>466</v>
      </c>
      <c r="D211" s="33" t="s">
        <v>469</v>
      </c>
      <c r="E211" s="358" t="s">
        <v>469</v>
      </c>
      <c r="F211" s="359"/>
      <c r="G211" s="360"/>
      <c r="H211" s="361"/>
    </row>
    <row r="212" spans="1:8" s="354" customFormat="1" ht="31.5">
      <c r="A212" s="355" t="s">
        <v>716</v>
      </c>
      <c r="B212" s="362" t="s">
        <v>717</v>
      </c>
      <c r="C212" s="357" t="s">
        <v>466</v>
      </c>
      <c r="D212" s="33" t="s">
        <v>469</v>
      </c>
      <c r="E212" s="358" t="s">
        <v>469</v>
      </c>
      <c r="F212" s="359"/>
      <c r="G212" s="360"/>
      <c r="H212" s="361"/>
    </row>
    <row r="213" spans="1:8" s="354" customFormat="1" ht="31.5">
      <c r="A213" s="355" t="s">
        <v>718</v>
      </c>
      <c r="B213" s="362" t="s">
        <v>719</v>
      </c>
      <c r="C213" s="357" t="s">
        <v>466</v>
      </c>
      <c r="D213" s="33" t="s">
        <v>469</v>
      </c>
      <c r="E213" s="358" t="s">
        <v>469</v>
      </c>
      <c r="F213" s="394"/>
      <c r="G213" s="360"/>
      <c r="H213" s="361"/>
    </row>
    <row r="214" spans="1:8" s="354" customFormat="1" ht="31.5">
      <c r="A214" s="355" t="s">
        <v>720</v>
      </c>
      <c r="B214" s="362" t="s">
        <v>721</v>
      </c>
      <c r="C214" s="357" t="s">
        <v>466</v>
      </c>
      <c r="D214" s="33" t="s">
        <v>469</v>
      </c>
      <c r="E214" s="358" t="s">
        <v>469</v>
      </c>
      <c r="F214" s="359"/>
      <c r="G214" s="360"/>
      <c r="H214" s="361"/>
    </row>
    <row r="215" spans="1:8" s="354" customFormat="1" ht="31.5">
      <c r="A215" s="355" t="s">
        <v>722</v>
      </c>
      <c r="B215" s="362" t="s">
        <v>723</v>
      </c>
      <c r="C215" s="357" t="s">
        <v>466</v>
      </c>
      <c r="D215" s="33" t="s">
        <v>469</v>
      </c>
      <c r="E215" s="358" t="s">
        <v>469</v>
      </c>
      <c r="F215" s="359"/>
      <c r="G215" s="360"/>
      <c r="H215" s="361"/>
    </row>
    <row r="216" spans="1:8" s="354" customFormat="1">
      <c r="A216" s="355" t="s">
        <v>724</v>
      </c>
      <c r="B216" s="365" t="s">
        <v>725</v>
      </c>
      <c r="C216" s="357" t="s">
        <v>466</v>
      </c>
      <c r="D216" s="33" t="s">
        <v>469</v>
      </c>
      <c r="E216" s="358" t="s">
        <v>469</v>
      </c>
      <c r="F216" s="359"/>
      <c r="G216" s="360"/>
      <c r="H216" s="361"/>
    </row>
    <row r="217" spans="1:8" s="354" customFormat="1" ht="31.5">
      <c r="A217" s="355" t="s">
        <v>726</v>
      </c>
      <c r="B217" s="365" t="s">
        <v>727</v>
      </c>
      <c r="C217" s="357" t="s">
        <v>466</v>
      </c>
      <c r="D217" s="33" t="s">
        <v>469</v>
      </c>
      <c r="E217" s="358" t="s">
        <v>469</v>
      </c>
      <c r="F217" s="359"/>
      <c r="G217" s="360"/>
      <c r="H217" s="361"/>
    </row>
    <row r="218" spans="1:8" s="354" customFormat="1">
      <c r="A218" s="355" t="s">
        <v>728</v>
      </c>
      <c r="B218" s="365" t="s">
        <v>553</v>
      </c>
      <c r="C218" s="357" t="s">
        <v>469</v>
      </c>
      <c r="D218" s="33" t="s">
        <v>639</v>
      </c>
      <c r="E218" s="33" t="s">
        <v>639</v>
      </c>
      <c r="F218" s="359"/>
      <c r="G218" s="360"/>
      <c r="H218" s="361"/>
    </row>
    <row r="219" spans="1:8" s="354" customFormat="1" ht="31.5">
      <c r="A219" s="355" t="s">
        <v>729</v>
      </c>
      <c r="B219" s="396" t="s">
        <v>730</v>
      </c>
      <c r="C219" s="357" t="s">
        <v>466</v>
      </c>
      <c r="D219" s="33" t="s">
        <v>469</v>
      </c>
      <c r="E219" s="358" t="s">
        <v>469</v>
      </c>
      <c r="F219" s="359"/>
      <c r="G219" s="360"/>
      <c r="H219" s="361"/>
    </row>
    <row r="220" spans="1:8" s="354" customFormat="1" ht="31.5">
      <c r="A220" s="355" t="s">
        <v>731</v>
      </c>
      <c r="B220" s="365" t="s">
        <v>732</v>
      </c>
      <c r="C220" s="357" t="s">
        <v>466</v>
      </c>
      <c r="D220" s="33" t="s">
        <v>469</v>
      </c>
      <c r="E220" s="358" t="s">
        <v>469</v>
      </c>
      <c r="F220" s="359"/>
      <c r="G220" s="360"/>
      <c r="H220" s="361"/>
    </row>
    <row r="221" spans="1:8" s="354" customFormat="1">
      <c r="A221" s="355" t="s">
        <v>733</v>
      </c>
      <c r="B221" s="365" t="s">
        <v>734</v>
      </c>
      <c r="C221" s="357" t="s">
        <v>466</v>
      </c>
      <c r="D221" s="33" t="s">
        <v>469</v>
      </c>
      <c r="E221" s="358" t="s">
        <v>469</v>
      </c>
      <c r="F221" s="359"/>
      <c r="G221" s="360"/>
      <c r="H221" s="361"/>
    </row>
    <row r="222" spans="1:8" s="354" customFormat="1" ht="31.5">
      <c r="A222" s="355" t="s">
        <v>735</v>
      </c>
      <c r="B222" s="365" t="s">
        <v>736</v>
      </c>
      <c r="C222" s="357" t="s">
        <v>466</v>
      </c>
      <c r="D222" s="33" t="s">
        <v>469</v>
      </c>
      <c r="E222" s="358" t="s">
        <v>469</v>
      </c>
      <c r="F222" s="359"/>
      <c r="G222" s="360"/>
      <c r="H222" s="361"/>
    </row>
    <row r="223" spans="1:8" s="354" customFormat="1">
      <c r="A223" s="355" t="s">
        <v>737</v>
      </c>
      <c r="B223" s="362" t="s">
        <v>738</v>
      </c>
      <c r="C223" s="357" t="s">
        <v>466</v>
      </c>
      <c r="D223" s="33" t="s">
        <v>469</v>
      </c>
      <c r="E223" s="358" t="s">
        <v>469</v>
      </c>
      <c r="F223" s="359"/>
      <c r="G223" s="360"/>
      <c r="H223" s="361"/>
    </row>
    <row r="224" spans="1:8" s="354" customFormat="1">
      <c r="A224" s="355" t="s">
        <v>739</v>
      </c>
      <c r="B224" s="362" t="s">
        <v>740</v>
      </c>
      <c r="C224" s="357" t="s">
        <v>466</v>
      </c>
      <c r="D224" s="33" t="s">
        <v>469</v>
      </c>
      <c r="E224" s="358" t="s">
        <v>469</v>
      </c>
      <c r="F224" s="359"/>
      <c r="G224" s="360"/>
      <c r="H224" s="361"/>
    </row>
    <row r="225" spans="1:8" s="354" customFormat="1">
      <c r="A225" s="355" t="s">
        <v>741</v>
      </c>
      <c r="B225" s="362" t="s">
        <v>742</v>
      </c>
      <c r="C225" s="357" t="s">
        <v>466</v>
      </c>
      <c r="D225" s="33" t="s">
        <v>469</v>
      </c>
      <c r="E225" s="358" t="s">
        <v>469</v>
      </c>
      <c r="F225" s="359"/>
      <c r="G225" s="360"/>
      <c r="H225" s="361"/>
    </row>
    <row r="226" spans="1:8" s="354" customFormat="1">
      <c r="A226" s="355" t="s">
        <v>743</v>
      </c>
      <c r="B226" s="365" t="s">
        <v>744</v>
      </c>
      <c r="C226" s="357" t="s">
        <v>466</v>
      </c>
      <c r="D226" s="33" t="s">
        <v>469</v>
      </c>
      <c r="E226" s="358" t="s">
        <v>469</v>
      </c>
      <c r="F226" s="359"/>
      <c r="G226" s="360"/>
      <c r="H226" s="361"/>
    </row>
    <row r="227" spans="1:8" s="354" customFormat="1" ht="31.5">
      <c r="A227" s="355" t="s">
        <v>745</v>
      </c>
      <c r="B227" s="365" t="s">
        <v>746</v>
      </c>
      <c r="C227" s="357" t="s">
        <v>466</v>
      </c>
      <c r="D227" s="33" t="s">
        <v>469</v>
      </c>
      <c r="E227" s="358" t="s">
        <v>469</v>
      </c>
      <c r="F227" s="359"/>
      <c r="G227" s="360"/>
      <c r="H227" s="361"/>
    </row>
    <row r="228" spans="1:8" s="354" customFormat="1">
      <c r="A228" s="355" t="s">
        <v>747</v>
      </c>
      <c r="B228" s="362" t="s">
        <v>748</v>
      </c>
      <c r="C228" s="357" t="s">
        <v>466</v>
      </c>
      <c r="D228" s="33" t="s">
        <v>469</v>
      </c>
      <c r="E228" s="358" t="s">
        <v>469</v>
      </c>
      <c r="F228" s="359"/>
      <c r="G228" s="360"/>
      <c r="H228" s="361"/>
    </row>
    <row r="229" spans="1:8" s="354" customFormat="1">
      <c r="A229" s="355" t="s">
        <v>749</v>
      </c>
      <c r="B229" s="362" t="s">
        <v>750</v>
      </c>
      <c r="C229" s="357" t="s">
        <v>466</v>
      </c>
      <c r="D229" s="33" t="s">
        <v>469</v>
      </c>
      <c r="E229" s="358" t="s">
        <v>469</v>
      </c>
      <c r="F229" s="359"/>
      <c r="G229" s="360"/>
      <c r="H229" s="361"/>
    </row>
    <row r="230" spans="1:8" s="354" customFormat="1">
      <c r="A230" s="355" t="s">
        <v>751</v>
      </c>
      <c r="B230" s="365" t="s">
        <v>752</v>
      </c>
      <c r="C230" s="357" t="s">
        <v>466</v>
      </c>
      <c r="D230" s="33" t="s">
        <v>469</v>
      </c>
      <c r="E230" s="358" t="s">
        <v>469</v>
      </c>
      <c r="F230" s="359"/>
      <c r="G230" s="360"/>
      <c r="H230" s="361"/>
    </row>
    <row r="231" spans="1:8" s="354" customFormat="1">
      <c r="A231" s="355" t="s">
        <v>753</v>
      </c>
      <c r="B231" s="365" t="s">
        <v>754</v>
      </c>
      <c r="C231" s="357" t="s">
        <v>466</v>
      </c>
      <c r="D231" s="33" t="s">
        <v>469</v>
      </c>
      <c r="E231" s="358" t="s">
        <v>469</v>
      </c>
      <c r="F231" s="359"/>
      <c r="G231" s="360"/>
      <c r="H231" s="361"/>
    </row>
    <row r="232" spans="1:8" s="354" customFormat="1">
      <c r="A232" s="355" t="s">
        <v>755</v>
      </c>
      <c r="B232" s="365" t="s">
        <v>756</v>
      </c>
      <c r="C232" s="357" t="s">
        <v>466</v>
      </c>
      <c r="D232" s="33" t="s">
        <v>469</v>
      </c>
      <c r="E232" s="358" t="s">
        <v>469</v>
      </c>
      <c r="F232" s="359"/>
      <c r="G232" s="360"/>
      <c r="H232" s="361"/>
    </row>
    <row r="233" spans="1:8" s="354" customFormat="1" ht="31.5">
      <c r="A233" s="355" t="s">
        <v>757</v>
      </c>
      <c r="B233" s="365" t="s">
        <v>758</v>
      </c>
      <c r="C233" s="357" t="s">
        <v>466</v>
      </c>
      <c r="D233" s="33" t="s">
        <v>469</v>
      </c>
      <c r="E233" s="358" t="s">
        <v>469</v>
      </c>
      <c r="F233" s="394"/>
      <c r="G233" s="360"/>
      <c r="H233" s="361"/>
    </row>
    <row r="234" spans="1:8" s="354" customFormat="1" ht="31.5">
      <c r="A234" s="355" t="s">
        <v>759</v>
      </c>
      <c r="B234" s="365" t="s">
        <v>760</v>
      </c>
      <c r="C234" s="357" t="s">
        <v>466</v>
      </c>
      <c r="D234" s="33" t="s">
        <v>469</v>
      </c>
      <c r="E234" s="358" t="s">
        <v>469</v>
      </c>
      <c r="F234" s="359"/>
      <c r="G234" s="360"/>
      <c r="H234" s="361"/>
    </row>
    <row r="235" spans="1:8" s="354" customFormat="1">
      <c r="A235" s="355" t="s">
        <v>761</v>
      </c>
      <c r="B235" s="362" t="s">
        <v>738</v>
      </c>
      <c r="C235" s="357" t="s">
        <v>466</v>
      </c>
      <c r="D235" s="33" t="s">
        <v>469</v>
      </c>
      <c r="E235" s="358" t="s">
        <v>469</v>
      </c>
      <c r="F235" s="359"/>
      <c r="G235" s="360"/>
      <c r="H235" s="361"/>
    </row>
    <row r="236" spans="1:8" s="354" customFormat="1">
      <c r="A236" s="355" t="s">
        <v>762</v>
      </c>
      <c r="B236" s="362" t="s">
        <v>740</v>
      </c>
      <c r="C236" s="357" t="s">
        <v>466</v>
      </c>
      <c r="D236" s="33" t="s">
        <v>469</v>
      </c>
      <c r="E236" s="358" t="s">
        <v>469</v>
      </c>
      <c r="F236" s="359"/>
      <c r="G236" s="360"/>
      <c r="H236" s="361"/>
    </row>
    <row r="237" spans="1:8" s="354" customFormat="1">
      <c r="A237" s="355" t="s">
        <v>763</v>
      </c>
      <c r="B237" s="362" t="s">
        <v>742</v>
      </c>
      <c r="C237" s="357" t="s">
        <v>466</v>
      </c>
      <c r="D237" s="33" t="s">
        <v>469</v>
      </c>
      <c r="E237" s="358" t="s">
        <v>469</v>
      </c>
      <c r="F237" s="359"/>
      <c r="G237" s="360"/>
      <c r="H237" s="361"/>
    </row>
    <row r="238" spans="1:8" s="354" customFormat="1">
      <c r="A238" s="355" t="s">
        <v>764</v>
      </c>
      <c r="B238" s="365" t="s">
        <v>628</v>
      </c>
      <c r="C238" s="357" t="s">
        <v>466</v>
      </c>
      <c r="D238" s="33" t="s">
        <v>469</v>
      </c>
      <c r="E238" s="358" t="s">
        <v>469</v>
      </c>
      <c r="F238" s="394"/>
      <c r="G238" s="360"/>
      <c r="H238" s="361"/>
    </row>
    <row r="239" spans="1:8" s="354" customFormat="1">
      <c r="A239" s="355" t="s">
        <v>765</v>
      </c>
      <c r="B239" s="365" t="s">
        <v>766</v>
      </c>
      <c r="C239" s="357" t="s">
        <v>466</v>
      </c>
      <c r="D239" s="33" t="s">
        <v>469</v>
      </c>
      <c r="E239" s="358" t="s">
        <v>469</v>
      </c>
      <c r="F239" s="359"/>
      <c r="G239" s="360"/>
      <c r="H239" s="361"/>
    </row>
    <row r="240" spans="1:8" s="354" customFormat="1" ht="31.5">
      <c r="A240" s="355" t="s">
        <v>767</v>
      </c>
      <c r="B240" s="365" t="s">
        <v>768</v>
      </c>
      <c r="C240" s="357" t="s">
        <v>466</v>
      </c>
      <c r="D240" s="33">
        <v>102.54200000000003</v>
      </c>
      <c r="E240" s="366">
        <v>150.97000000000003</v>
      </c>
      <c r="F240" s="394"/>
      <c r="G240" s="360"/>
      <c r="H240" s="361"/>
    </row>
    <row r="241" spans="1:8" s="354" customFormat="1" ht="47.25">
      <c r="A241" s="355" t="s">
        <v>769</v>
      </c>
      <c r="B241" s="365" t="s">
        <v>770</v>
      </c>
      <c r="C241" s="357" t="s">
        <v>466</v>
      </c>
      <c r="D241" s="33">
        <v>-102.542</v>
      </c>
      <c r="E241" s="366">
        <v>-150.97</v>
      </c>
      <c r="F241" s="394"/>
      <c r="G241" s="360"/>
      <c r="H241" s="361"/>
    </row>
    <row r="242" spans="1:8" s="354" customFormat="1" ht="31.5">
      <c r="A242" s="355" t="s">
        <v>771</v>
      </c>
      <c r="B242" s="365" t="s">
        <v>772</v>
      </c>
      <c r="C242" s="357" t="s">
        <v>466</v>
      </c>
      <c r="D242" s="358"/>
      <c r="E242" s="358" t="s">
        <v>469</v>
      </c>
      <c r="F242" s="394"/>
      <c r="G242" s="360"/>
      <c r="H242" s="361"/>
    </row>
    <row r="243" spans="1:8" s="354" customFormat="1">
      <c r="A243" s="355" t="s">
        <v>773</v>
      </c>
      <c r="B243" s="365" t="s">
        <v>774</v>
      </c>
      <c r="C243" s="357" t="s">
        <v>466</v>
      </c>
      <c r="D243" s="358"/>
      <c r="E243" s="358" t="s">
        <v>469</v>
      </c>
      <c r="F243" s="359"/>
      <c r="G243" s="360"/>
      <c r="H243" s="361"/>
    </row>
    <row r="244" spans="1:8" s="354" customFormat="1" ht="31.5">
      <c r="A244" s="355" t="s">
        <v>775</v>
      </c>
      <c r="B244" s="365" t="s">
        <v>776</v>
      </c>
      <c r="C244" s="357" t="s">
        <v>466</v>
      </c>
      <c r="D244" s="358"/>
      <c r="E244" s="358"/>
      <c r="F244" s="394"/>
      <c r="G244" s="360"/>
      <c r="H244" s="361"/>
    </row>
    <row r="245" spans="1:8" s="354" customFormat="1" ht="31.5">
      <c r="A245" s="355" t="s">
        <v>777</v>
      </c>
      <c r="B245" s="365" t="s">
        <v>778</v>
      </c>
      <c r="C245" s="357" t="s">
        <v>466</v>
      </c>
      <c r="D245" s="358"/>
      <c r="E245" s="358" t="s">
        <v>469</v>
      </c>
      <c r="F245" s="359"/>
      <c r="G245" s="360"/>
      <c r="H245" s="361"/>
    </row>
    <row r="246" spans="1:8" s="354" customFormat="1" ht="31.5">
      <c r="A246" s="355" t="s">
        <v>779</v>
      </c>
      <c r="B246" s="365" t="s">
        <v>780</v>
      </c>
      <c r="C246" s="357" t="s">
        <v>466</v>
      </c>
      <c r="D246" s="358"/>
      <c r="E246" s="358" t="s">
        <v>469</v>
      </c>
      <c r="F246" s="394"/>
      <c r="G246" s="360"/>
      <c r="H246" s="361"/>
    </row>
    <row r="247" spans="1:8" s="354" customFormat="1">
      <c r="A247" s="355" t="s">
        <v>781</v>
      </c>
      <c r="B247" s="365" t="s">
        <v>782</v>
      </c>
      <c r="C247" s="357" t="s">
        <v>466</v>
      </c>
      <c r="D247" s="358"/>
      <c r="E247" s="358"/>
      <c r="F247" s="359"/>
      <c r="G247" s="360"/>
      <c r="H247" s="361"/>
    </row>
    <row r="248" spans="1:8" s="354" customFormat="1" ht="31.5">
      <c r="A248" s="355" t="s">
        <v>783</v>
      </c>
      <c r="B248" s="365" t="s">
        <v>784</v>
      </c>
      <c r="C248" s="357" t="s">
        <v>466</v>
      </c>
      <c r="D248" s="397">
        <v>2.8421709430404007E-14</v>
      </c>
      <c r="E248" s="397">
        <v>2.8421709430404007E-14</v>
      </c>
      <c r="F248" s="394"/>
      <c r="G248" s="360"/>
      <c r="H248" s="361"/>
    </row>
    <row r="249" spans="1:8" s="354" customFormat="1">
      <c r="A249" s="355" t="s">
        <v>785</v>
      </c>
      <c r="B249" s="365" t="s">
        <v>786</v>
      </c>
      <c r="C249" s="357" t="s">
        <v>466</v>
      </c>
      <c r="D249" s="33" t="s">
        <v>469</v>
      </c>
      <c r="E249" s="358" t="s">
        <v>469</v>
      </c>
      <c r="F249" s="359"/>
      <c r="G249" s="360"/>
      <c r="H249" s="361"/>
    </row>
    <row r="250" spans="1:8" s="354" customFormat="1">
      <c r="A250" s="398" t="s">
        <v>787</v>
      </c>
      <c r="B250" s="365" t="s">
        <v>788</v>
      </c>
      <c r="C250" s="356" t="s">
        <v>466</v>
      </c>
      <c r="D250" s="358"/>
      <c r="E250" s="358" t="s">
        <v>469</v>
      </c>
      <c r="F250" s="359"/>
      <c r="G250" s="360"/>
      <c r="H250" s="361"/>
    </row>
    <row r="251" spans="1:8" s="354" customFormat="1">
      <c r="A251" s="398" t="s">
        <v>789</v>
      </c>
      <c r="B251" s="365" t="s">
        <v>553</v>
      </c>
      <c r="C251" s="356" t="s">
        <v>469</v>
      </c>
      <c r="D251" s="358"/>
      <c r="E251" s="358" t="s">
        <v>469</v>
      </c>
      <c r="F251" s="359"/>
      <c r="G251" s="360"/>
      <c r="H251" s="361"/>
    </row>
    <row r="252" spans="1:8" s="354" customFormat="1" ht="31.5">
      <c r="A252" s="355" t="s">
        <v>790</v>
      </c>
      <c r="B252" s="365" t="s">
        <v>791</v>
      </c>
      <c r="C252" s="357" t="s">
        <v>466</v>
      </c>
      <c r="D252" s="33" t="s">
        <v>469</v>
      </c>
      <c r="E252" s="358" t="s">
        <v>469</v>
      </c>
      <c r="F252" s="359"/>
      <c r="G252" s="360"/>
      <c r="H252" s="361"/>
    </row>
    <row r="253" spans="1:8" s="354" customFormat="1" ht="31.5">
      <c r="A253" s="355" t="s">
        <v>792</v>
      </c>
      <c r="B253" s="362" t="s">
        <v>793</v>
      </c>
      <c r="C253" s="357" t="s">
        <v>466</v>
      </c>
      <c r="D253" s="33" t="s">
        <v>469</v>
      </c>
      <c r="E253" s="358" t="s">
        <v>469</v>
      </c>
      <c r="F253" s="359"/>
      <c r="G253" s="360"/>
      <c r="H253" s="361"/>
    </row>
    <row r="254" spans="1:8" s="354" customFormat="1">
      <c r="A254" s="355" t="s">
        <v>794</v>
      </c>
      <c r="B254" s="367" t="s">
        <v>795</v>
      </c>
      <c r="C254" s="357" t="s">
        <v>466</v>
      </c>
      <c r="D254" s="33" t="s">
        <v>469</v>
      </c>
      <c r="E254" s="358" t="s">
        <v>469</v>
      </c>
      <c r="F254" s="359"/>
      <c r="G254" s="360"/>
      <c r="H254" s="361"/>
    </row>
    <row r="255" spans="1:8" s="354" customFormat="1" ht="47.25">
      <c r="A255" s="355" t="s">
        <v>796</v>
      </c>
      <c r="B255" s="367" t="s">
        <v>471</v>
      </c>
      <c r="C255" s="357" t="s">
        <v>466</v>
      </c>
      <c r="D255" s="33" t="s">
        <v>469</v>
      </c>
      <c r="E255" s="358" t="s">
        <v>469</v>
      </c>
      <c r="F255" s="359"/>
      <c r="G255" s="360"/>
      <c r="H255" s="361"/>
    </row>
    <row r="256" spans="1:8" s="354" customFormat="1">
      <c r="A256" s="355" t="s">
        <v>797</v>
      </c>
      <c r="B256" s="399" t="s">
        <v>795</v>
      </c>
      <c r="C256" s="357" t="s">
        <v>466</v>
      </c>
      <c r="D256" s="33" t="s">
        <v>469</v>
      </c>
      <c r="E256" s="358" t="s">
        <v>469</v>
      </c>
      <c r="F256" s="359"/>
      <c r="G256" s="360"/>
      <c r="H256" s="361"/>
    </row>
    <row r="257" spans="1:8" s="354" customFormat="1" ht="47.25">
      <c r="A257" s="355" t="s">
        <v>798</v>
      </c>
      <c r="B257" s="367" t="s">
        <v>473</v>
      </c>
      <c r="C257" s="357" t="s">
        <v>466</v>
      </c>
      <c r="D257" s="33" t="s">
        <v>469</v>
      </c>
      <c r="E257" s="358" t="s">
        <v>469</v>
      </c>
      <c r="F257" s="359"/>
      <c r="G257" s="360"/>
      <c r="H257" s="361"/>
    </row>
    <row r="258" spans="1:8" s="354" customFormat="1">
      <c r="A258" s="355" t="s">
        <v>799</v>
      </c>
      <c r="B258" s="399" t="s">
        <v>795</v>
      </c>
      <c r="C258" s="357" t="s">
        <v>466</v>
      </c>
      <c r="D258" s="33" t="s">
        <v>469</v>
      </c>
      <c r="E258" s="358" t="s">
        <v>469</v>
      </c>
      <c r="F258" s="359"/>
      <c r="G258" s="360"/>
      <c r="H258" s="361"/>
    </row>
    <row r="259" spans="1:8" s="354" customFormat="1" ht="47.25">
      <c r="A259" s="355" t="s">
        <v>800</v>
      </c>
      <c r="B259" s="367" t="s">
        <v>475</v>
      </c>
      <c r="C259" s="357" t="s">
        <v>466</v>
      </c>
      <c r="D259" s="33" t="s">
        <v>469</v>
      </c>
      <c r="E259" s="358" t="s">
        <v>469</v>
      </c>
      <c r="F259" s="359"/>
      <c r="G259" s="360"/>
      <c r="H259" s="361"/>
    </row>
    <row r="260" spans="1:8" s="354" customFormat="1">
      <c r="A260" s="355" t="s">
        <v>801</v>
      </c>
      <c r="B260" s="399" t="s">
        <v>795</v>
      </c>
      <c r="C260" s="357" t="s">
        <v>466</v>
      </c>
      <c r="D260" s="33" t="s">
        <v>469</v>
      </c>
      <c r="E260" s="358" t="s">
        <v>469</v>
      </c>
      <c r="F260" s="359"/>
      <c r="G260" s="360"/>
      <c r="H260" s="361"/>
    </row>
    <row r="261" spans="1:8" s="354" customFormat="1" ht="31.5">
      <c r="A261" s="355" t="s">
        <v>802</v>
      </c>
      <c r="B261" s="367" t="s">
        <v>803</v>
      </c>
      <c r="C261" s="357" t="s">
        <v>466</v>
      </c>
      <c r="D261" s="33" t="s">
        <v>469</v>
      </c>
      <c r="E261" s="358" t="s">
        <v>469</v>
      </c>
      <c r="F261" s="359"/>
      <c r="G261" s="360"/>
      <c r="H261" s="361"/>
    </row>
    <row r="262" spans="1:8" s="354" customFormat="1">
      <c r="A262" s="355" t="s">
        <v>804</v>
      </c>
      <c r="B262" s="367" t="s">
        <v>795</v>
      </c>
      <c r="C262" s="357" t="s">
        <v>466</v>
      </c>
      <c r="D262" s="33" t="s">
        <v>469</v>
      </c>
      <c r="E262" s="358" t="s">
        <v>469</v>
      </c>
      <c r="F262" s="359"/>
      <c r="G262" s="360"/>
      <c r="H262" s="361"/>
    </row>
    <row r="263" spans="1:8" s="354" customFormat="1" ht="31.5">
      <c r="A263" s="355" t="s">
        <v>805</v>
      </c>
      <c r="B263" s="367" t="s">
        <v>806</v>
      </c>
      <c r="C263" s="357" t="s">
        <v>466</v>
      </c>
      <c r="D263" s="33" t="s">
        <v>469</v>
      </c>
      <c r="E263" s="358" t="s">
        <v>469</v>
      </c>
      <c r="F263" s="359"/>
      <c r="G263" s="360"/>
      <c r="H263" s="361"/>
    </row>
    <row r="264" spans="1:8" s="354" customFormat="1">
      <c r="A264" s="355" t="s">
        <v>807</v>
      </c>
      <c r="B264" s="367" t="s">
        <v>795</v>
      </c>
      <c r="C264" s="357" t="s">
        <v>466</v>
      </c>
      <c r="D264" s="33" t="s">
        <v>469</v>
      </c>
      <c r="E264" s="358" t="s">
        <v>469</v>
      </c>
      <c r="F264" s="359"/>
      <c r="G264" s="360"/>
      <c r="H264" s="361"/>
    </row>
    <row r="265" spans="1:8" s="354" customFormat="1" ht="31.5">
      <c r="A265" s="355" t="s">
        <v>808</v>
      </c>
      <c r="B265" s="367" t="s">
        <v>809</v>
      </c>
      <c r="C265" s="357" t="s">
        <v>466</v>
      </c>
      <c r="D265" s="33" t="s">
        <v>469</v>
      </c>
      <c r="E265" s="358" t="s">
        <v>469</v>
      </c>
      <c r="F265" s="359"/>
      <c r="G265" s="360"/>
      <c r="H265" s="361"/>
    </row>
    <row r="266" spans="1:8" s="354" customFormat="1">
      <c r="A266" s="355" t="s">
        <v>810</v>
      </c>
      <c r="B266" s="367" t="s">
        <v>795</v>
      </c>
      <c r="C266" s="357" t="s">
        <v>466</v>
      </c>
      <c r="D266" s="33" t="s">
        <v>469</v>
      </c>
      <c r="E266" s="358" t="s">
        <v>469</v>
      </c>
      <c r="F266" s="359"/>
      <c r="G266" s="360"/>
      <c r="H266" s="361"/>
    </row>
    <row r="267" spans="1:8" s="354" customFormat="1" ht="31.5">
      <c r="A267" s="355" t="s">
        <v>811</v>
      </c>
      <c r="B267" s="367" t="s">
        <v>812</v>
      </c>
      <c r="C267" s="357" t="s">
        <v>466</v>
      </c>
      <c r="D267" s="33" t="s">
        <v>469</v>
      </c>
      <c r="E267" s="358" t="s">
        <v>469</v>
      </c>
      <c r="F267" s="359"/>
      <c r="G267" s="360"/>
      <c r="H267" s="361"/>
    </row>
    <row r="268" spans="1:8" s="354" customFormat="1">
      <c r="A268" s="355" t="s">
        <v>813</v>
      </c>
      <c r="B268" s="367" t="s">
        <v>795</v>
      </c>
      <c r="C268" s="357" t="s">
        <v>466</v>
      </c>
      <c r="D268" s="33" t="s">
        <v>469</v>
      </c>
      <c r="E268" s="358" t="s">
        <v>469</v>
      </c>
      <c r="F268" s="359"/>
      <c r="G268" s="360"/>
      <c r="H268" s="361"/>
    </row>
    <row r="269" spans="1:8" s="354" customFormat="1">
      <c r="A269" s="355" t="s">
        <v>814</v>
      </c>
      <c r="B269" s="367" t="s">
        <v>815</v>
      </c>
      <c r="C269" s="357" t="s">
        <v>466</v>
      </c>
      <c r="D269" s="33" t="s">
        <v>469</v>
      </c>
      <c r="E269" s="358" t="s">
        <v>469</v>
      </c>
      <c r="F269" s="359"/>
      <c r="G269" s="360"/>
      <c r="H269" s="361"/>
    </row>
    <row r="270" spans="1:8" s="354" customFormat="1">
      <c r="A270" s="355" t="s">
        <v>816</v>
      </c>
      <c r="B270" s="367" t="s">
        <v>795</v>
      </c>
      <c r="C270" s="357" t="s">
        <v>466</v>
      </c>
      <c r="D270" s="33" t="s">
        <v>469</v>
      </c>
      <c r="E270" s="358" t="s">
        <v>469</v>
      </c>
      <c r="F270" s="359"/>
      <c r="G270" s="360"/>
      <c r="H270" s="361"/>
    </row>
    <row r="271" spans="1:8" s="354" customFormat="1">
      <c r="A271" s="355" t="s">
        <v>814</v>
      </c>
      <c r="B271" s="367" t="s">
        <v>817</v>
      </c>
      <c r="C271" s="357" t="s">
        <v>466</v>
      </c>
      <c r="D271" s="33" t="s">
        <v>469</v>
      </c>
      <c r="E271" s="358" t="s">
        <v>469</v>
      </c>
      <c r="F271" s="359"/>
      <c r="G271" s="360"/>
      <c r="H271" s="361"/>
    </row>
    <row r="272" spans="1:8" s="354" customFormat="1">
      <c r="A272" s="355" t="s">
        <v>818</v>
      </c>
      <c r="B272" s="367" t="s">
        <v>795</v>
      </c>
      <c r="C272" s="357" t="s">
        <v>466</v>
      </c>
      <c r="D272" s="33" t="s">
        <v>469</v>
      </c>
      <c r="E272" s="358" t="s">
        <v>469</v>
      </c>
      <c r="F272" s="359"/>
      <c r="G272" s="360"/>
      <c r="H272" s="361"/>
    </row>
    <row r="273" spans="1:8" s="354" customFormat="1" ht="47.25">
      <c r="A273" s="355" t="s">
        <v>819</v>
      </c>
      <c r="B273" s="367" t="s">
        <v>820</v>
      </c>
      <c r="C273" s="357" t="s">
        <v>466</v>
      </c>
      <c r="D273" s="33" t="s">
        <v>469</v>
      </c>
      <c r="E273" s="358" t="s">
        <v>469</v>
      </c>
      <c r="F273" s="359"/>
      <c r="G273" s="360"/>
      <c r="H273" s="361"/>
    </row>
    <row r="274" spans="1:8" s="354" customFormat="1">
      <c r="A274" s="355" t="s">
        <v>821</v>
      </c>
      <c r="B274" s="367" t="s">
        <v>795</v>
      </c>
      <c r="C274" s="357" t="s">
        <v>466</v>
      </c>
      <c r="D274" s="33" t="s">
        <v>469</v>
      </c>
      <c r="E274" s="358" t="s">
        <v>469</v>
      </c>
      <c r="F274" s="359"/>
      <c r="G274" s="360"/>
      <c r="H274" s="361"/>
    </row>
    <row r="275" spans="1:8" s="354" customFormat="1">
      <c r="A275" s="355" t="s">
        <v>822</v>
      </c>
      <c r="B275" s="367" t="s">
        <v>486</v>
      </c>
      <c r="C275" s="357" t="s">
        <v>466</v>
      </c>
      <c r="D275" s="33" t="s">
        <v>469</v>
      </c>
      <c r="E275" s="358" t="s">
        <v>469</v>
      </c>
      <c r="F275" s="359"/>
      <c r="G275" s="360"/>
      <c r="H275" s="361"/>
    </row>
    <row r="276" spans="1:8" s="354" customFormat="1">
      <c r="A276" s="355" t="s">
        <v>823</v>
      </c>
      <c r="B276" s="399" t="s">
        <v>795</v>
      </c>
      <c r="C276" s="357" t="s">
        <v>466</v>
      </c>
      <c r="D276" s="33" t="s">
        <v>469</v>
      </c>
      <c r="E276" s="358" t="s">
        <v>469</v>
      </c>
      <c r="F276" s="359"/>
      <c r="G276" s="360"/>
      <c r="H276" s="361"/>
    </row>
    <row r="277" spans="1:8" s="354" customFormat="1">
      <c r="A277" s="355" t="s">
        <v>824</v>
      </c>
      <c r="B277" s="367" t="s">
        <v>488</v>
      </c>
      <c r="C277" s="357" t="s">
        <v>466</v>
      </c>
      <c r="D277" s="33" t="s">
        <v>469</v>
      </c>
      <c r="E277" s="358" t="s">
        <v>469</v>
      </c>
      <c r="F277" s="359"/>
      <c r="G277" s="360"/>
      <c r="H277" s="361"/>
    </row>
    <row r="278" spans="1:8" s="354" customFormat="1">
      <c r="A278" s="355" t="s">
        <v>825</v>
      </c>
      <c r="B278" s="399" t="s">
        <v>795</v>
      </c>
      <c r="C278" s="357" t="s">
        <v>466</v>
      </c>
      <c r="D278" s="33" t="s">
        <v>469</v>
      </c>
      <c r="E278" s="358" t="s">
        <v>469</v>
      </c>
      <c r="F278" s="359"/>
      <c r="G278" s="360"/>
      <c r="H278" s="361"/>
    </row>
    <row r="279" spans="1:8" s="354" customFormat="1">
      <c r="A279" s="355" t="s">
        <v>826</v>
      </c>
      <c r="B279" s="367" t="s">
        <v>827</v>
      </c>
      <c r="C279" s="357" t="s">
        <v>466</v>
      </c>
      <c r="D279" s="33" t="s">
        <v>469</v>
      </c>
      <c r="E279" s="358" t="s">
        <v>469</v>
      </c>
      <c r="F279" s="359"/>
      <c r="G279" s="360"/>
      <c r="H279" s="361"/>
    </row>
    <row r="280" spans="1:8" s="354" customFormat="1">
      <c r="A280" s="355" t="s">
        <v>828</v>
      </c>
      <c r="B280" s="367" t="s">
        <v>795</v>
      </c>
      <c r="C280" s="357" t="s">
        <v>466</v>
      </c>
      <c r="D280" s="33" t="s">
        <v>469</v>
      </c>
      <c r="E280" s="358" t="s">
        <v>469</v>
      </c>
      <c r="F280" s="359"/>
      <c r="G280" s="360"/>
      <c r="H280" s="361"/>
    </row>
    <row r="281" spans="1:8" s="354" customFormat="1" ht="31.5">
      <c r="A281" s="355" t="s">
        <v>829</v>
      </c>
      <c r="B281" s="365" t="s">
        <v>830</v>
      </c>
      <c r="C281" s="357" t="s">
        <v>466</v>
      </c>
      <c r="D281" s="33" t="s">
        <v>469</v>
      </c>
      <c r="E281" s="358" t="s">
        <v>469</v>
      </c>
      <c r="F281" s="359"/>
      <c r="G281" s="360"/>
      <c r="H281" s="361"/>
    </row>
    <row r="282" spans="1:8" s="354" customFormat="1">
      <c r="A282" s="355" t="s">
        <v>831</v>
      </c>
      <c r="B282" s="362" t="s">
        <v>832</v>
      </c>
      <c r="C282" s="357" t="s">
        <v>466</v>
      </c>
      <c r="D282" s="33" t="s">
        <v>469</v>
      </c>
      <c r="E282" s="358" t="s">
        <v>469</v>
      </c>
      <c r="F282" s="359"/>
      <c r="G282" s="360"/>
      <c r="H282" s="361"/>
    </row>
    <row r="283" spans="1:8" s="354" customFormat="1">
      <c r="A283" s="355" t="s">
        <v>833</v>
      </c>
      <c r="B283" s="362" t="s">
        <v>795</v>
      </c>
      <c r="C283" s="357" t="s">
        <v>466</v>
      </c>
      <c r="D283" s="33" t="s">
        <v>469</v>
      </c>
      <c r="E283" s="358" t="s">
        <v>469</v>
      </c>
      <c r="F283" s="359"/>
      <c r="G283" s="360"/>
      <c r="H283" s="361"/>
    </row>
    <row r="284" spans="1:8" s="354" customFormat="1">
      <c r="A284" s="355" t="s">
        <v>834</v>
      </c>
      <c r="B284" s="362" t="s">
        <v>835</v>
      </c>
      <c r="C284" s="357" t="s">
        <v>466</v>
      </c>
      <c r="D284" s="33" t="s">
        <v>469</v>
      </c>
      <c r="E284" s="358" t="s">
        <v>469</v>
      </c>
      <c r="F284" s="359"/>
      <c r="G284" s="360"/>
      <c r="H284" s="361"/>
    </row>
    <row r="285" spans="1:8" s="354" customFormat="1" ht="31.5">
      <c r="A285" s="355" t="s">
        <v>836</v>
      </c>
      <c r="B285" s="367" t="s">
        <v>665</v>
      </c>
      <c r="C285" s="357" t="s">
        <v>466</v>
      </c>
      <c r="D285" s="33" t="s">
        <v>469</v>
      </c>
      <c r="E285" s="358" t="s">
        <v>469</v>
      </c>
      <c r="F285" s="359"/>
      <c r="G285" s="360"/>
      <c r="H285" s="361"/>
    </row>
    <row r="286" spans="1:8" s="354" customFormat="1">
      <c r="A286" s="355" t="s">
        <v>837</v>
      </c>
      <c r="B286" s="399" t="s">
        <v>795</v>
      </c>
      <c r="C286" s="357" t="s">
        <v>466</v>
      </c>
      <c r="D286" s="33" t="s">
        <v>469</v>
      </c>
      <c r="E286" s="358" t="s">
        <v>469</v>
      </c>
      <c r="F286" s="359"/>
      <c r="G286" s="360"/>
      <c r="H286" s="361"/>
    </row>
    <row r="287" spans="1:8" s="354" customFormat="1">
      <c r="A287" s="355" t="s">
        <v>838</v>
      </c>
      <c r="B287" s="367" t="s">
        <v>839</v>
      </c>
      <c r="C287" s="357" t="s">
        <v>466</v>
      </c>
      <c r="D287" s="33" t="s">
        <v>469</v>
      </c>
      <c r="E287" s="358" t="s">
        <v>469</v>
      </c>
      <c r="F287" s="359"/>
      <c r="G287" s="360"/>
      <c r="H287" s="361"/>
    </row>
    <row r="288" spans="1:8" s="354" customFormat="1">
      <c r="A288" s="355" t="s">
        <v>840</v>
      </c>
      <c r="B288" s="399" t="s">
        <v>795</v>
      </c>
      <c r="C288" s="357" t="s">
        <v>466</v>
      </c>
      <c r="D288" s="33" t="s">
        <v>469</v>
      </c>
      <c r="E288" s="358" t="s">
        <v>469</v>
      </c>
      <c r="F288" s="359"/>
      <c r="G288" s="360"/>
      <c r="H288" s="361"/>
    </row>
    <row r="289" spans="1:8" s="354" customFormat="1" ht="47.25">
      <c r="A289" s="355" t="s">
        <v>841</v>
      </c>
      <c r="B289" s="362" t="s">
        <v>842</v>
      </c>
      <c r="C289" s="357" t="s">
        <v>466</v>
      </c>
      <c r="D289" s="33" t="s">
        <v>469</v>
      </c>
      <c r="E289" s="358" t="s">
        <v>469</v>
      </c>
      <c r="F289" s="359"/>
      <c r="G289" s="360"/>
      <c r="H289" s="361"/>
    </row>
    <row r="290" spans="1:8" s="354" customFormat="1">
      <c r="A290" s="355" t="s">
        <v>843</v>
      </c>
      <c r="B290" s="362" t="s">
        <v>795</v>
      </c>
      <c r="C290" s="357" t="s">
        <v>466</v>
      </c>
      <c r="D290" s="33" t="s">
        <v>469</v>
      </c>
      <c r="E290" s="358" t="s">
        <v>469</v>
      </c>
      <c r="F290" s="359"/>
      <c r="G290" s="360"/>
      <c r="H290" s="361"/>
    </row>
    <row r="291" spans="1:8" s="354" customFormat="1" ht="31.5">
      <c r="A291" s="355" t="s">
        <v>844</v>
      </c>
      <c r="B291" s="362" t="s">
        <v>845</v>
      </c>
      <c r="C291" s="357" t="s">
        <v>466</v>
      </c>
      <c r="D291" s="33" t="s">
        <v>469</v>
      </c>
      <c r="E291" s="358" t="s">
        <v>469</v>
      </c>
      <c r="F291" s="359"/>
      <c r="G291" s="360"/>
      <c r="H291" s="361"/>
    </row>
    <row r="292" spans="1:8" s="354" customFormat="1">
      <c r="A292" s="355" t="s">
        <v>846</v>
      </c>
      <c r="B292" s="362" t="s">
        <v>795</v>
      </c>
      <c r="C292" s="357" t="s">
        <v>466</v>
      </c>
      <c r="D292" s="33" t="s">
        <v>469</v>
      </c>
      <c r="E292" s="358" t="s">
        <v>469</v>
      </c>
      <c r="F292" s="359"/>
      <c r="G292" s="360"/>
      <c r="H292" s="361"/>
    </row>
    <row r="293" spans="1:8" s="354" customFormat="1">
      <c r="A293" s="355" t="s">
        <v>847</v>
      </c>
      <c r="B293" s="362" t="s">
        <v>848</v>
      </c>
      <c r="C293" s="357" t="s">
        <v>466</v>
      </c>
      <c r="D293" s="33" t="s">
        <v>469</v>
      </c>
      <c r="E293" s="358" t="s">
        <v>469</v>
      </c>
      <c r="F293" s="359"/>
      <c r="G293" s="360"/>
      <c r="H293" s="361"/>
    </row>
    <row r="294" spans="1:8" s="354" customFormat="1">
      <c r="A294" s="355" t="s">
        <v>849</v>
      </c>
      <c r="B294" s="362" t="s">
        <v>795</v>
      </c>
      <c r="C294" s="357" t="s">
        <v>466</v>
      </c>
      <c r="D294" s="33" t="s">
        <v>469</v>
      </c>
      <c r="E294" s="358" t="s">
        <v>469</v>
      </c>
      <c r="F294" s="359"/>
      <c r="G294" s="360"/>
      <c r="H294" s="361"/>
    </row>
    <row r="295" spans="1:8" s="354" customFormat="1">
      <c r="A295" s="355" t="s">
        <v>850</v>
      </c>
      <c r="B295" s="362" t="s">
        <v>851</v>
      </c>
      <c r="C295" s="357" t="s">
        <v>466</v>
      </c>
      <c r="D295" s="33" t="s">
        <v>469</v>
      </c>
      <c r="E295" s="358" t="s">
        <v>469</v>
      </c>
      <c r="F295" s="359"/>
      <c r="G295" s="360"/>
      <c r="H295" s="361"/>
    </row>
    <row r="296" spans="1:8" s="354" customFormat="1">
      <c r="A296" s="355" t="s">
        <v>852</v>
      </c>
      <c r="B296" s="362" t="s">
        <v>795</v>
      </c>
      <c r="C296" s="357" t="s">
        <v>466</v>
      </c>
      <c r="D296" s="33" t="s">
        <v>469</v>
      </c>
      <c r="E296" s="358" t="s">
        <v>469</v>
      </c>
      <c r="F296" s="359"/>
      <c r="G296" s="360"/>
      <c r="H296" s="361"/>
    </row>
    <row r="297" spans="1:8" s="354" customFormat="1">
      <c r="A297" s="355" t="s">
        <v>853</v>
      </c>
      <c r="B297" s="362" t="s">
        <v>854</v>
      </c>
      <c r="C297" s="357" t="s">
        <v>466</v>
      </c>
      <c r="D297" s="33" t="s">
        <v>469</v>
      </c>
      <c r="E297" s="358" t="s">
        <v>469</v>
      </c>
      <c r="F297" s="359"/>
      <c r="G297" s="360"/>
      <c r="H297" s="361"/>
    </row>
    <row r="298" spans="1:8" s="354" customFormat="1">
      <c r="A298" s="355" t="s">
        <v>855</v>
      </c>
      <c r="B298" s="362" t="s">
        <v>795</v>
      </c>
      <c r="C298" s="357" t="s">
        <v>466</v>
      </c>
      <c r="D298" s="33" t="s">
        <v>469</v>
      </c>
      <c r="E298" s="358" t="s">
        <v>469</v>
      </c>
      <c r="F298" s="359"/>
      <c r="G298" s="360"/>
      <c r="H298" s="361"/>
    </row>
    <row r="299" spans="1:8" s="354" customFormat="1" ht="47.25">
      <c r="A299" s="355" t="s">
        <v>856</v>
      </c>
      <c r="B299" s="362" t="s">
        <v>857</v>
      </c>
      <c r="C299" s="357" t="s">
        <v>466</v>
      </c>
      <c r="D299" s="33" t="s">
        <v>469</v>
      </c>
      <c r="E299" s="358" t="s">
        <v>469</v>
      </c>
      <c r="F299" s="359"/>
      <c r="G299" s="360"/>
      <c r="H299" s="361"/>
    </row>
    <row r="300" spans="1:8" s="354" customFormat="1">
      <c r="A300" s="355" t="s">
        <v>858</v>
      </c>
      <c r="B300" s="362" t="s">
        <v>795</v>
      </c>
      <c r="C300" s="357" t="s">
        <v>466</v>
      </c>
      <c r="D300" s="33" t="s">
        <v>469</v>
      </c>
      <c r="E300" s="358" t="s">
        <v>469</v>
      </c>
      <c r="F300" s="359"/>
      <c r="G300" s="360"/>
      <c r="H300" s="361"/>
    </row>
    <row r="301" spans="1:8" s="354" customFormat="1">
      <c r="A301" s="355" t="s">
        <v>859</v>
      </c>
      <c r="B301" s="362" t="s">
        <v>860</v>
      </c>
      <c r="C301" s="357" t="s">
        <v>466</v>
      </c>
      <c r="D301" s="33" t="s">
        <v>469</v>
      </c>
      <c r="E301" s="358" t="s">
        <v>469</v>
      </c>
      <c r="F301" s="359"/>
      <c r="G301" s="360"/>
      <c r="H301" s="361"/>
    </row>
    <row r="302" spans="1:8" s="354" customFormat="1">
      <c r="A302" s="355" t="s">
        <v>861</v>
      </c>
      <c r="B302" s="362" t="s">
        <v>795</v>
      </c>
      <c r="C302" s="357" t="s">
        <v>466</v>
      </c>
      <c r="D302" s="33" t="s">
        <v>469</v>
      </c>
      <c r="E302" s="358" t="s">
        <v>469</v>
      </c>
      <c r="F302" s="359"/>
      <c r="G302" s="360"/>
      <c r="H302" s="361"/>
    </row>
    <row r="303" spans="1:8" s="354" customFormat="1" ht="47.25">
      <c r="A303" s="355" t="s">
        <v>862</v>
      </c>
      <c r="B303" s="365" t="s">
        <v>863</v>
      </c>
      <c r="C303" s="357" t="s">
        <v>17</v>
      </c>
      <c r="D303" s="358">
        <v>100</v>
      </c>
      <c r="E303" s="358">
        <v>100</v>
      </c>
      <c r="F303" s="400"/>
      <c r="G303" s="401"/>
      <c r="H303" s="402"/>
    </row>
    <row r="304" spans="1:8" s="354" customFormat="1" ht="31.5">
      <c r="A304" s="355" t="s">
        <v>864</v>
      </c>
      <c r="B304" s="362" t="s">
        <v>865</v>
      </c>
      <c r="C304" s="357" t="s">
        <v>17</v>
      </c>
      <c r="D304" s="33" t="s">
        <v>469</v>
      </c>
      <c r="E304" s="358" t="s">
        <v>469</v>
      </c>
      <c r="F304" s="359"/>
      <c r="G304" s="360"/>
      <c r="H304" s="361"/>
    </row>
    <row r="305" spans="1:8" s="354" customFormat="1" ht="47.25">
      <c r="A305" s="355" t="s">
        <v>866</v>
      </c>
      <c r="B305" s="367" t="s">
        <v>867</v>
      </c>
      <c r="C305" s="357" t="s">
        <v>17</v>
      </c>
      <c r="D305" s="33" t="s">
        <v>469</v>
      </c>
      <c r="E305" s="358" t="s">
        <v>469</v>
      </c>
      <c r="F305" s="359"/>
      <c r="G305" s="360"/>
      <c r="H305" s="361"/>
    </row>
    <row r="306" spans="1:8" s="354" customFormat="1" ht="47.25">
      <c r="A306" s="355" t="s">
        <v>868</v>
      </c>
      <c r="B306" s="367" t="s">
        <v>869</v>
      </c>
      <c r="C306" s="357" t="s">
        <v>17</v>
      </c>
      <c r="D306" s="33" t="s">
        <v>469</v>
      </c>
      <c r="E306" s="358" t="s">
        <v>469</v>
      </c>
      <c r="F306" s="359"/>
      <c r="G306" s="360"/>
      <c r="H306" s="361"/>
    </row>
    <row r="307" spans="1:8" s="354" customFormat="1" ht="47.25">
      <c r="A307" s="355" t="s">
        <v>870</v>
      </c>
      <c r="B307" s="367" t="s">
        <v>871</v>
      </c>
      <c r="C307" s="357" t="s">
        <v>17</v>
      </c>
      <c r="D307" s="33" t="s">
        <v>469</v>
      </c>
      <c r="E307" s="358" t="s">
        <v>469</v>
      </c>
      <c r="F307" s="359"/>
      <c r="G307" s="360"/>
      <c r="H307" s="361"/>
    </row>
    <row r="308" spans="1:8" s="354" customFormat="1" ht="31.5">
      <c r="A308" s="355" t="s">
        <v>872</v>
      </c>
      <c r="B308" s="362" t="s">
        <v>873</v>
      </c>
      <c r="C308" s="357" t="s">
        <v>17</v>
      </c>
      <c r="D308" s="33" t="s">
        <v>469</v>
      </c>
      <c r="E308" s="358" t="s">
        <v>469</v>
      </c>
      <c r="F308" s="359"/>
      <c r="G308" s="360"/>
      <c r="H308" s="361"/>
    </row>
    <row r="309" spans="1:8" s="354" customFormat="1" ht="31.5">
      <c r="A309" s="355" t="s">
        <v>874</v>
      </c>
      <c r="B309" s="362" t="s">
        <v>875</v>
      </c>
      <c r="C309" s="357" t="s">
        <v>17</v>
      </c>
      <c r="D309" s="358">
        <v>100</v>
      </c>
      <c r="E309" s="358">
        <v>100</v>
      </c>
      <c r="F309" s="400"/>
      <c r="G309" s="360"/>
      <c r="H309" s="402"/>
    </row>
    <row r="310" spans="1:8" s="354" customFormat="1" ht="31.5">
      <c r="A310" s="355" t="s">
        <v>876</v>
      </c>
      <c r="B310" s="362" t="s">
        <v>877</v>
      </c>
      <c r="C310" s="357"/>
      <c r="D310" s="33" t="s">
        <v>469</v>
      </c>
      <c r="E310" s="358" t="s">
        <v>469</v>
      </c>
      <c r="F310" s="359"/>
      <c r="G310" s="359"/>
      <c r="H310" s="361"/>
    </row>
    <row r="311" spans="1:8" s="354" customFormat="1">
      <c r="A311" s="355" t="s">
        <v>878</v>
      </c>
      <c r="B311" s="362" t="s">
        <v>879</v>
      </c>
      <c r="C311" s="357" t="s">
        <v>17</v>
      </c>
      <c r="D311" s="33" t="s">
        <v>469</v>
      </c>
      <c r="E311" s="358" t="s">
        <v>469</v>
      </c>
      <c r="F311" s="359"/>
      <c r="G311" s="359"/>
      <c r="H311" s="361"/>
    </row>
    <row r="312" spans="1:8" s="354" customFormat="1">
      <c r="A312" s="355" t="s">
        <v>880</v>
      </c>
      <c r="B312" s="362" t="s">
        <v>881</v>
      </c>
      <c r="C312" s="357" t="s">
        <v>17</v>
      </c>
      <c r="D312" s="33" t="s">
        <v>469</v>
      </c>
      <c r="E312" s="358" t="s">
        <v>469</v>
      </c>
      <c r="F312" s="359"/>
      <c r="G312" s="359"/>
      <c r="H312" s="361"/>
    </row>
    <row r="313" spans="1:8" s="354" customFormat="1" ht="31.5">
      <c r="A313" s="355" t="s">
        <v>882</v>
      </c>
      <c r="B313" s="362" t="s">
        <v>883</v>
      </c>
      <c r="C313" s="357" t="s">
        <v>17</v>
      </c>
      <c r="D313" s="33" t="s">
        <v>469</v>
      </c>
      <c r="E313" s="358" t="s">
        <v>469</v>
      </c>
      <c r="F313" s="359"/>
      <c r="G313" s="359"/>
      <c r="H313" s="361"/>
    </row>
    <row r="314" spans="1:8" s="354" customFormat="1">
      <c r="A314" s="355" t="s">
        <v>884</v>
      </c>
      <c r="B314" s="367" t="s">
        <v>486</v>
      </c>
      <c r="C314" s="357" t="s">
        <v>17</v>
      </c>
      <c r="D314" s="33" t="s">
        <v>469</v>
      </c>
      <c r="E314" s="358" t="s">
        <v>469</v>
      </c>
      <c r="F314" s="359"/>
      <c r="G314" s="359"/>
      <c r="H314" s="361"/>
    </row>
    <row r="315" spans="1:8" s="354" customFormat="1" ht="16.5" thickBot="1">
      <c r="A315" s="369" t="s">
        <v>885</v>
      </c>
      <c r="B315" s="403" t="s">
        <v>488</v>
      </c>
      <c r="C315" s="370" t="s">
        <v>17</v>
      </c>
      <c r="D315" s="404"/>
      <c r="E315" s="404" t="s">
        <v>469</v>
      </c>
      <c r="F315" s="405"/>
      <c r="G315" s="405"/>
      <c r="H315" s="378"/>
    </row>
    <row r="316" spans="1:8" ht="16.5" thickBot="1">
      <c r="A316" s="389" t="s">
        <v>886</v>
      </c>
      <c r="B316" s="390"/>
      <c r="C316" s="390"/>
      <c r="D316" s="390"/>
      <c r="E316" s="390"/>
      <c r="F316" s="390"/>
      <c r="G316" s="390"/>
      <c r="H316" s="391"/>
    </row>
    <row r="317" spans="1:8" s="354" customFormat="1" ht="31.5">
      <c r="A317" s="379" t="s">
        <v>887</v>
      </c>
      <c r="B317" s="406" t="s">
        <v>888</v>
      </c>
      <c r="C317" s="381" t="s">
        <v>469</v>
      </c>
      <c r="D317" s="392" t="s">
        <v>639</v>
      </c>
      <c r="E317" s="407" t="s">
        <v>639</v>
      </c>
      <c r="F317" s="383">
        <v>0</v>
      </c>
      <c r="G317" s="383">
        <v>0</v>
      </c>
      <c r="H317" s="408">
        <v>0</v>
      </c>
    </row>
    <row r="318" spans="1:8" s="354" customFormat="1">
      <c r="A318" s="355" t="s">
        <v>889</v>
      </c>
      <c r="B318" s="365" t="s">
        <v>890</v>
      </c>
      <c r="C318" s="357" t="s">
        <v>31</v>
      </c>
      <c r="D318" s="33"/>
      <c r="E318" s="387"/>
      <c r="F318" s="359">
        <v>0</v>
      </c>
      <c r="G318" s="359">
        <v>0</v>
      </c>
      <c r="H318" s="361">
        <v>0</v>
      </c>
    </row>
    <row r="319" spans="1:8" s="354" customFormat="1">
      <c r="A319" s="355" t="s">
        <v>891</v>
      </c>
      <c r="B319" s="365" t="s">
        <v>892</v>
      </c>
      <c r="C319" s="357" t="s">
        <v>893</v>
      </c>
      <c r="D319" s="33"/>
      <c r="E319" s="387"/>
      <c r="F319" s="359">
        <v>0</v>
      </c>
      <c r="G319" s="359">
        <v>0</v>
      </c>
      <c r="H319" s="361">
        <v>0</v>
      </c>
    </row>
    <row r="320" spans="1:8" s="354" customFormat="1">
      <c r="A320" s="355" t="s">
        <v>894</v>
      </c>
      <c r="B320" s="365" t="s">
        <v>895</v>
      </c>
      <c r="C320" s="357" t="s">
        <v>31</v>
      </c>
      <c r="D320" s="33"/>
      <c r="E320" s="387"/>
      <c r="F320" s="359">
        <v>0</v>
      </c>
      <c r="G320" s="359">
        <v>0</v>
      </c>
      <c r="H320" s="361">
        <v>0</v>
      </c>
    </row>
    <row r="321" spans="1:8" s="354" customFormat="1">
      <c r="A321" s="355" t="s">
        <v>896</v>
      </c>
      <c r="B321" s="365" t="s">
        <v>897</v>
      </c>
      <c r="C321" s="357" t="s">
        <v>893</v>
      </c>
      <c r="D321" s="33"/>
      <c r="E321" s="387"/>
      <c r="F321" s="359">
        <v>0</v>
      </c>
      <c r="G321" s="359">
        <v>0</v>
      </c>
      <c r="H321" s="361">
        <v>0</v>
      </c>
    </row>
    <row r="322" spans="1:8" s="354" customFormat="1">
      <c r="A322" s="355" t="s">
        <v>898</v>
      </c>
      <c r="B322" s="365" t="s">
        <v>899</v>
      </c>
      <c r="C322" s="357" t="s">
        <v>900</v>
      </c>
      <c r="D322" s="33"/>
      <c r="E322" s="387"/>
      <c r="F322" s="359">
        <v>0</v>
      </c>
      <c r="G322" s="359">
        <v>0</v>
      </c>
      <c r="H322" s="361">
        <v>0</v>
      </c>
    </row>
    <row r="323" spans="1:8" s="354" customFormat="1">
      <c r="A323" s="355" t="s">
        <v>901</v>
      </c>
      <c r="B323" s="365" t="s">
        <v>902</v>
      </c>
      <c r="C323" s="357" t="s">
        <v>469</v>
      </c>
      <c r="D323" s="33" t="s">
        <v>639</v>
      </c>
      <c r="E323" s="387" t="s">
        <v>639</v>
      </c>
      <c r="F323" s="359">
        <v>0</v>
      </c>
      <c r="G323" s="359">
        <v>0</v>
      </c>
      <c r="H323" s="361">
        <v>0</v>
      </c>
    </row>
    <row r="324" spans="1:8" s="354" customFormat="1">
      <c r="A324" s="355" t="s">
        <v>903</v>
      </c>
      <c r="B324" s="362" t="s">
        <v>904</v>
      </c>
      <c r="C324" s="357" t="s">
        <v>900</v>
      </c>
      <c r="D324" s="33"/>
      <c r="E324" s="387"/>
      <c r="F324" s="359">
        <v>0</v>
      </c>
      <c r="G324" s="359">
        <v>0</v>
      </c>
      <c r="H324" s="361">
        <v>0</v>
      </c>
    </row>
    <row r="325" spans="1:8" s="354" customFormat="1">
      <c r="A325" s="355" t="s">
        <v>905</v>
      </c>
      <c r="B325" s="362" t="s">
        <v>906</v>
      </c>
      <c r="C325" s="357" t="s">
        <v>907</v>
      </c>
      <c r="D325" s="33"/>
      <c r="E325" s="387"/>
      <c r="F325" s="359">
        <v>0</v>
      </c>
      <c r="G325" s="359">
        <v>0</v>
      </c>
      <c r="H325" s="361">
        <v>0</v>
      </c>
    </row>
    <row r="326" spans="1:8" s="354" customFormat="1" ht="31.5">
      <c r="A326" s="355" t="s">
        <v>908</v>
      </c>
      <c r="B326" s="365" t="s">
        <v>909</v>
      </c>
      <c r="C326" s="357" t="s">
        <v>469</v>
      </c>
      <c r="D326" s="33" t="s">
        <v>639</v>
      </c>
      <c r="E326" s="387" t="s">
        <v>639</v>
      </c>
      <c r="F326" s="359">
        <v>0</v>
      </c>
      <c r="G326" s="359">
        <v>0</v>
      </c>
      <c r="H326" s="361">
        <v>0</v>
      </c>
    </row>
    <row r="327" spans="1:8" s="354" customFormat="1">
      <c r="A327" s="355" t="s">
        <v>910</v>
      </c>
      <c r="B327" s="362" t="s">
        <v>904</v>
      </c>
      <c r="C327" s="357" t="s">
        <v>900</v>
      </c>
      <c r="D327" s="33"/>
      <c r="E327" s="387"/>
      <c r="F327" s="359">
        <v>0</v>
      </c>
      <c r="G327" s="359">
        <v>0</v>
      </c>
      <c r="H327" s="361">
        <v>0</v>
      </c>
    </row>
    <row r="328" spans="1:8" s="354" customFormat="1">
      <c r="A328" s="355" t="s">
        <v>911</v>
      </c>
      <c r="B328" s="362" t="s">
        <v>912</v>
      </c>
      <c r="C328" s="357" t="s">
        <v>31</v>
      </c>
      <c r="D328" s="33"/>
      <c r="E328" s="387"/>
      <c r="F328" s="359">
        <v>0</v>
      </c>
      <c r="G328" s="359">
        <v>0</v>
      </c>
      <c r="H328" s="361">
        <v>0</v>
      </c>
    </row>
    <row r="329" spans="1:8" s="354" customFormat="1">
      <c r="A329" s="355" t="s">
        <v>913</v>
      </c>
      <c r="B329" s="362" t="s">
        <v>906</v>
      </c>
      <c r="C329" s="357" t="s">
        <v>907</v>
      </c>
      <c r="D329" s="33"/>
      <c r="E329" s="387"/>
      <c r="F329" s="359">
        <v>0</v>
      </c>
      <c r="G329" s="359">
        <v>0</v>
      </c>
      <c r="H329" s="361">
        <v>0</v>
      </c>
    </row>
    <row r="330" spans="1:8" s="354" customFormat="1">
      <c r="A330" s="355" t="s">
        <v>914</v>
      </c>
      <c r="B330" s="365" t="s">
        <v>915</v>
      </c>
      <c r="C330" s="357" t="s">
        <v>469</v>
      </c>
      <c r="D330" s="33" t="s">
        <v>639</v>
      </c>
      <c r="E330" s="387" t="s">
        <v>639</v>
      </c>
      <c r="F330" s="359">
        <v>0</v>
      </c>
      <c r="G330" s="359">
        <v>0</v>
      </c>
      <c r="H330" s="361">
        <v>0</v>
      </c>
    </row>
    <row r="331" spans="1:8" s="354" customFormat="1">
      <c r="A331" s="355" t="s">
        <v>916</v>
      </c>
      <c r="B331" s="362" t="s">
        <v>904</v>
      </c>
      <c r="C331" s="357" t="s">
        <v>900</v>
      </c>
      <c r="D331" s="33"/>
      <c r="E331" s="387"/>
      <c r="F331" s="359">
        <v>0</v>
      </c>
      <c r="G331" s="359">
        <v>0</v>
      </c>
      <c r="H331" s="361">
        <v>0</v>
      </c>
    </row>
    <row r="332" spans="1:8" s="354" customFormat="1">
      <c r="A332" s="355" t="s">
        <v>917</v>
      </c>
      <c r="B332" s="362" t="s">
        <v>906</v>
      </c>
      <c r="C332" s="357" t="s">
        <v>907</v>
      </c>
      <c r="D332" s="33"/>
      <c r="E332" s="387"/>
      <c r="F332" s="359">
        <v>0</v>
      </c>
      <c r="G332" s="359">
        <v>0</v>
      </c>
      <c r="H332" s="361">
        <v>0</v>
      </c>
    </row>
    <row r="333" spans="1:8" s="354" customFormat="1" ht="31.5">
      <c r="A333" s="355" t="s">
        <v>918</v>
      </c>
      <c r="B333" s="365" t="s">
        <v>919</v>
      </c>
      <c r="C333" s="357" t="s">
        <v>469</v>
      </c>
      <c r="D333" s="33" t="s">
        <v>639</v>
      </c>
      <c r="E333" s="387" t="s">
        <v>639</v>
      </c>
      <c r="F333" s="359">
        <v>0</v>
      </c>
      <c r="G333" s="359">
        <v>0</v>
      </c>
      <c r="H333" s="361">
        <v>0</v>
      </c>
    </row>
    <row r="334" spans="1:8" s="354" customFormat="1">
      <c r="A334" s="355" t="s">
        <v>920</v>
      </c>
      <c r="B334" s="362" t="s">
        <v>904</v>
      </c>
      <c r="C334" s="357" t="s">
        <v>900</v>
      </c>
      <c r="D334" s="33"/>
      <c r="E334" s="387"/>
      <c r="F334" s="359">
        <v>0</v>
      </c>
      <c r="G334" s="359">
        <v>0</v>
      </c>
      <c r="H334" s="361">
        <v>0</v>
      </c>
    </row>
    <row r="335" spans="1:8" s="354" customFormat="1">
      <c r="A335" s="355" t="s">
        <v>921</v>
      </c>
      <c r="B335" s="362" t="s">
        <v>912</v>
      </c>
      <c r="C335" s="357" t="s">
        <v>31</v>
      </c>
      <c r="D335" s="33"/>
      <c r="E335" s="387"/>
      <c r="F335" s="359">
        <v>0</v>
      </c>
      <c r="G335" s="359">
        <v>0</v>
      </c>
      <c r="H335" s="361">
        <v>0</v>
      </c>
    </row>
    <row r="336" spans="1:8" s="354" customFormat="1" ht="16.5" thickBot="1">
      <c r="A336" s="369" t="s">
        <v>922</v>
      </c>
      <c r="B336" s="373" t="s">
        <v>906</v>
      </c>
      <c r="C336" s="370" t="s">
        <v>907</v>
      </c>
      <c r="D336" s="387"/>
      <c r="E336" s="387"/>
      <c r="F336" s="359">
        <v>0</v>
      </c>
      <c r="G336" s="359">
        <v>0</v>
      </c>
      <c r="H336" s="361">
        <v>0</v>
      </c>
    </row>
    <row r="337" spans="1:8" s="354" customFormat="1" ht="31.5">
      <c r="A337" s="346" t="s">
        <v>923</v>
      </c>
      <c r="B337" s="347" t="s">
        <v>924</v>
      </c>
      <c r="C337" s="348" t="s">
        <v>469</v>
      </c>
      <c r="D337" s="409" t="s">
        <v>639</v>
      </c>
      <c r="E337" s="409" t="s">
        <v>639</v>
      </c>
      <c r="F337" s="410"/>
      <c r="G337" s="411"/>
      <c r="H337" s="412"/>
    </row>
    <row r="338" spans="1:8" s="354" customFormat="1" ht="31.5">
      <c r="A338" s="355" t="s">
        <v>925</v>
      </c>
      <c r="B338" s="365" t="s">
        <v>926</v>
      </c>
      <c r="C338" s="357" t="s">
        <v>900</v>
      </c>
      <c r="D338" s="33">
        <v>519.42650000000003</v>
      </c>
      <c r="E338" s="366">
        <v>541.87749399999996</v>
      </c>
      <c r="F338" s="359"/>
      <c r="G338" s="360"/>
      <c r="H338" s="413"/>
    </row>
    <row r="339" spans="1:8" s="354" customFormat="1" ht="47.25">
      <c r="A339" s="355" t="s">
        <v>927</v>
      </c>
      <c r="B339" s="362" t="s">
        <v>928</v>
      </c>
      <c r="C339" s="357" t="s">
        <v>900</v>
      </c>
      <c r="D339" s="33" t="s">
        <v>469</v>
      </c>
      <c r="E339" s="358" t="s">
        <v>469</v>
      </c>
      <c r="F339" s="359"/>
      <c r="G339" s="360"/>
      <c r="H339" s="413"/>
    </row>
    <row r="340" spans="1:8" s="354" customFormat="1">
      <c r="A340" s="355" t="s">
        <v>929</v>
      </c>
      <c r="B340" s="367" t="s">
        <v>930</v>
      </c>
      <c r="C340" s="357" t="s">
        <v>900</v>
      </c>
      <c r="D340" s="33">
        <v>519.42650000000003</v>
      </c>
      <c r="E340" s="366">
        <v>541.87749399999996</v>
      </c>
      <c r="F340" s="359"/>
      <c r="G340" s="360"/>
      <c r="H340" s="413"/>
    </row>
    <row r="341" spans="1:8" s="354" customFormat="1" ht="31.5">
      <c r="A341" s="355" t="s">
        <v>931</v>
      </c>
      <c r="B341" s="367" t="s">
        <v>932</v>
      </c>
      <c r="C341" s="357" t="s">
        <v>900</v>
      </c>
      <c r="D341" s="33" t="s">
        <v>469</v>
      </c>
      <c r="E341" s="358" t="s">
        <v>469</v>
      </c>
      <c r="F341" s="359"/>
      <c r="G341" s="360"/>
      <c r="H341" s="413"/>
    </row>
    <row r="342" spans="1:8" s="354" customFormat="1" ht="31.5">
      <c r="A342" s="355" t="s">
        <v>933</v>
      </c>
      <c r="B342" s="365" t="s">
        <v>934</v>
      </c>
      <c r="C342" s="357" t="s">
        <v>900</v>
      </c>
      <c r="D342" s="33">
        <v>60.776299999999999</v>
      </c>
      <c r="E342" s="366">
        <v>49.724972999999999</v>
      </c>
      <c r="F342" s="359"/>
      <c r="G342" s="360"/>
      <c r="H342" s="413"/>
    </row>
    <row r="343" spans="1:8" s="354" customFormat="1" ht="31.5">
      <c r="A343" s="355" t="s">
        <v>935</v>
      </c>
      <c r="B343" s="365" t="s">
        <v>936</v>
      </c>
      <c r="C343" s="357" t="s">
        <v>31</v>
      </c>
      <c r="D343" s="33">
        <v>80.630099999999999</v>
      </c>
      <c r="E343" s="366">
        <v>90.813209999999998</v>
      </c>
      <c r="F343" s="359"/>
      <c r="G343" s="360"/>
      <c r="H343" s="413"/>
    </row>
    <row r="344" spans="1:8" s="354" customFormat="1" ht="47.25">
      <c r="A344" s="355" t="s">
        <v>937</v>
      </c>
      <c r="B344" s="362" t="s">
        <v>938</v>
      </c>
      <c r="C344" s="357" t="s">
        <v>31</v>
      </c>
      <c r="D344" s="33" t="s">
        <v>469</v>
      </c>
      <c r="E344" s="358" t="s">
        <v>469</v>
      </c>
      <c r="F344" s="359"/>
      <c r="G344" s="360"/>
      <c r="H344" s="361"/>
    </row>
    <row r="345" spans="1:8" s="354" customFormat="1">
      <c r="A345" s="355" t="s">
        <v>939</v>
      </c>
      <c r="B345" s="367" t="s">
        <v>930</v>
      </c>
      <c r="C345" s="357" t="s">
        <v>31</v>
      </c>
      <c r="D345" s="33">
        <v>80.630099999999999</v>
      </c>
      <c r="E345" s="366">
        <v>90.813209999999998</v>
      </c>
      <c r="F345" s="359"/>
      <c r="G345" s="360"/>
      <c r="H345" s="361"/>
    </row>
    <row r="346" spans="1:8" s="354" customFormat="1" ht="31.5">
      <c r="A346" s="355" t="s">
        <v>940</v>
      </c>
      <c r="B346" s="367" t="s">
        <v>932</v>
      </c>
      <c r="C346" s="357" t="s">
        <v>31</v>
      </c>
      <c r="D346" s="33" t="s">
        <v>469</v>
      </c>
      <c r="E346" s="358" t="s">
        <v>469</v>
      </c>
      <c r="F346" s="359"/>
      <c r="G346" s="360"/>
      <c r="H346" s="361"/>
    </row>
    <row r="347" spans="1:8" s="354" customFormat="1" ht="31.5">
      <c r="A347" s="355" t="s">
        <v>941</v>
      </c>
      <c r="B347" s="365" t="s">
        <v>942</v>
      </c>
      <c r="C347" s="357" t="s">
        <v>943</v>
      </c>
      <c r="D347" s="397">
        <v>16463.87</v>
      </c>
      <c r="E347" s="397">
        <v>16348.331666153848</v>
      </c>
      <c r="F347" s="414"/>
      <c r="G347" s="360"/>
      <c r="H347" s="413"/>
    </row>
    <row r="348" spans="1:8" s="354" customFormat="1" ht="47.25">
      <c r="A348" s="355" t="s">
        <v>944</v>
      </c>
      <c r="B348" s="365" t="s">
        <v>945</v>
      </c>
      <c r="C348" s="357" t="s">
        <v>466</v>
      </c>
      <c r="D348" s="366">
        <v>382.56309396968993</v>
      </c>
      <c r="E348" s="366">
        <v>438.34193904000006</v>
      </c>
      <c r="F348" s="415"/>
      <c r="G348" s="360"/>
      <c r="H348" s="361"/>
    </row>
    <row r="349" spans="1:8" s="354" customFormat="1">
      <c r="A349" s="355" t="s">
        <v>946</v>
      </c>
      <c r="B349" s="365" t="s">
        <v>947</v>
      </c>
      <c r="C349" s="357" t="s">
        <v>469</v>
      </c>
      <c r="D349" s="33" t="s">
        <v>639</v>
      </c>
      <c r="E349" s="358" t="s">
        <v>639</v>
      </c>
      <c r="F349" s="359"/>
      <c r="G349" s="360"/>
      <c r="H349" s="361"/>
    </row>
    <row r="350" spans="1:8" s="354" customFormat="1" ht="31.5">
      <c r="A350" s="355" t="s">
        <v>948</v>
      </c>
      <c r="B350" s="365" t="s">
        <v>949</v>
      </c>
      <c r="C350" s="357" t="s">
        <v>900</v>
      </c>
      <c r="D350" s="33" t="s">
        <v>469</v>
      </c>
      <c r="E350" s="358" t="s">
        <v>469</v>
      </c>
      <c r="F350" s="359"/>
      <c r="G350" s="360"/>
      <c r="H350" s="361"/>
    </row>
    <row r="351" spans="1:8" s="354" customFormat="1">
      <c r="A351" s="355" t="s">
        <v>950</v>
      </c>
      <c r="B351" s="365" t="s">
        <v>951</v>
      </c>
      <c r="C351" s="357" t="s">
        <v>893</v>
      </c>
      <c r="D351" s="33" t="s">
        <v>469</v>
      </c>
      <c r="E351" s="358" t="s">
        <v>469</v>
      </c>
      <c r="F351" s="359"/>
      <c r="G351" s="360"/>
      <c r="H351" s="361"/>
    </row>
    <row r="352" spans="1:8" s="354" customFormat="1" ht="63">
      <c r="A352" s="355" t="s">
        <v>952</v>
      </c>
      <c r="B352" s="365" t="s">
        <v>953</v>
      </c>
      <c r="C352" s="357" t="s">
        <v>466</v>
      </c>
      <c r="D352" s="33" t="s">
        <v>469</v>
      </c>
      <c r="E352" s="358" t="s">
        <v>469</v>
      </c>
      <c r="F352" s="359"/>
      <c r="G352" s="360"/>
      <c r="H352" s="361"/>
    </row>
    <row r="353" spans="1:8" s="354" customFormat="1" ht="47.25">
      <c r="A353" s="355" t="s">
        <v>954</v>
      </c>
      <c r="B353" s="365" t="s">
        <v>955</v>
      </c>
      <c r="C353" s="357" t="s">
        <v>466</v>
      </c>
      <c r="D353" s="33" t="s">
        <v>469</v>
      </c>
      <c r="E353" s="358" t="s">
        <v>469</v>
      </c>
      <c r="F353" s="359"/>
      <c r="G353" s="360"/>
      <c r="H353" s="361"/>
    </row>
    <row r="354" spans="1:8" s="354" customFormat="1" ht="31.5">
      <c r="A354" s="355" t="s">
        <v>956</v>
      </c>
      <c r="B354" s="365" t="s">
        <v>957</v>
      </c>
      <c r="C354" s="416" t="s">
        <v>469</v>
      </c>
      <c r="D354" s="33" t="s">
        <v>639</v>
      </c>
      <c r="E354" s="358" t="s">
        <v>639</v>
      </c>
      <c r="F354" s="359"/>
      <c r="G354" s="360"/>
      <c r="H354" s="361"/>
    </row>
    <row r="355" spans="1:8" s="354" customFormat="1" ht="31.5">
      <c r="A355" s="355" t="s">
        <v>958</v>
      </c>
      <c r="B355" s="365" t="s">
        <v>959</v>
      </c>
      <c r="C355" s="357" t="s">
        <v>31</v>
      </c>
      <c r="D355" s="33" t="s">
        <v>469</v>
      </c>
      <c r="E355" s="358" t="s">
        <v>469</v>
      </c>
      <c r="F355" s="359"/>
      <c r="G355" s="360"/>
      <c r="H355" s="361"/>
    </row>
    <row r="356" spans="1:8" s="354" customFormat="1" ht="78.75">
      <c r="A356" s="355" t="s">
        <v>960</v>
      </c>
      <c r="B356" s="362" t="s">
        <v>961</v>
      </c>
      <c r="C356" s="357" t="s">
        <v>31</v>
      </c>
      <c r="D356" s="33" t="s">
        <v>469</v>
      </c>
      <c r="E356" s="358" t="s">
        <v>469</v>
      </c>
      <c r="F356" s="359"/>
      <c r="G356" s="360"/>
      <c r="H356" s="361"/>
    </row>
    <row r="357" spans="1:8" s="354" customFormat="1" ht="78.75">
      <c r="A357" s="355" t="s">
        <v>962</v>
      </c>
      <c r="B357" s="362" t="s">
        <v>963</v>
      </c>
      <c r="C357" s="357" t="s">
        <v>31</v>
      </c>
      <c r="D357" s="33" t="s">
        <v>469</v>
      </c>
      <c r="E357" s="358" t="s">
        <v>469</v>
      </c>
      <c r="F357" s="359"/>
      <c r="G357" s="360"/>
      <c r="H357" s="361"/>
    </row>
    <row r="358" spans="1:8" s="354" customFormat="1" ht="47.25">
      <c r="A358" s="355" t="s">
        <v>964</v>
      </c>
      <c r="B358" s="362" t="s">
        <v>965</v>
      </c>
      <c r="C358" s="357" t="s">
        <v>31</v>
      </c>
      <c r="D358" s="33" t="s">
        <v>469</v>
      </c>
      <c r="E358" s="358" t="s">
        <v>469</v>
      </c>
      <c r="F358" s="359"/>
      <c r="G358" s="360"/>
      <c r="H358" s="361"/>
    </row>
    <row r="359" spans="1:8" s="354" customFormat="1" ht="31.5">
      <c r="A359" s="355" t="s">
        <v>966</v>
      </c>
      <c r="B359" s="365" t="s">
        <v>967</v>
      </c>
      <c r="C359" s="357" t="s">
        <v>900</v>
      </c>
      <c r="D359" s="33" t="s">
        <v>469</v>
      </c>
      <c r="E359" s="358" t="s">
        <v>469</v>
      </c>
      <c r="F359" s="359"/>
      <c r="G359" s="360"/>
      <c r="H359" s="361"/>
    </row>
    <row r="360" spans="1:8" s="354" customFormat="1" ht="47.25">
      <c r="A360" s="355" t="s">
        <v>968</v>
      </c>
      <c r="B360" s="362" t="s">
        <v>969</v>
      </c>
      <c r="C360" s="357" t="s">
        <v>900</v>
      </c>
      <c r="D360" s="33" t="s">
        <v>469</v>
      </c>
      <c r="E360" s="358" t="s">
        <v>469</v>
      </c>
      <c r="F360" s="359"/>
      <c r="G360" s="360"/>
      <c r="H360" s="361"/>
    </row>
    <row r="361" spans="1:8" s="354" customFormat="1" ht="31.5">
      <c r="A361" s="355" t="s">
        <v>970</v>
      </c>
      <c r="B361" s="362" t="s">
        <v>971</v>
      </c>
      <c r="C361" s="357" t="s">
        <v>900</v>
      </c>
      <c r="D361" s="33" t="s">
        <v>469</v>
      </c>
      <c r="E361" s="358" t="s">
        <v>469</v>
      </c>
      <c r="F361" s="359"/>
      <c r="G361" s="360"/>
      <c r="H361" s="361"/>
    </row>
    <row r="362" spans="1:8" s="354" customFormat="1" ht="47.25">
      <c r="A362" s="355" t="s">
        <v>972</v>
      </c>
      <c r="B362" s="365" t="s">
        <v>973</v>
      </c>
      <c r="C362" s="357" t="s">
        <v>466</v>
      </c>
      <c r="D362" s="33" t="s">
        <v>469</v>
      </c>
      <c r="E362" s="358" t="s">
        <v>469</v>
      </c>
      <c r="F362" s="359"/>
      <c r="G362" s="360"/>
      <c r="H362" s="361"/>
    </row>
    <row r="363" spans="1:8" s="354" customFormat="1">
      <c r="A363" s="355" t="s">
        <v>974</v>
      </c>
      <c r="B363" s="362" t="s">
        <v>486</v>
      </c>
      <c r="C363" s="357" t="s">
        <v>466</v>
      </c>
      <c r="D363" s="33" t="s">
        <v>469</v>
      </c>
      <c r="E363" s="358" t="s">
        <v>469</v>
      </c>
      <c r="F363" s="359"/>
      <c r="G363" s="360"/>
      <c r="H363" s="361"/>
    </row>
    <row r="364" spans="1:8" s="354" customFormat="1">
      <c r="A364" s="355" t="s">
        <v>975</v>
      </c>
      <c r="B364" s="362" t="s">
        <v>488</v>
      </c>
      <c r="C364" s="357" t="s">
        <v>466</v>
      </c>
      <c r="D364" s="33" t="s">
        <v>469</v>
      </c>
      <c r="E364" s="358" t="s">
        <v>469</v>
      </c>
      <c r="F364" s="359"/>
      <c r="G364" s="360"/>
      <c r="H364" s="361"/>
    </row>
    <row r="365" spans="1:8" s="354" customFormat="1" ht="16.5" thickBot="1">
      <c r="A365" s="372" t="s">
        <v>976</v>
      </c>
      <c r="B365" s="388" t="s">
        <v>977</v>
      </c>
      <c r="C365" s="374" t="s">
        <v>978</v>
      </c>
      <c r="D365" s="417">
        <v>428</v>
      </c>
      <c r="E365" s="418">
        <v>370</v>
      </c>
      <c r="F365" s="419"/>
      <c r="G365" s="420"/>
      <c r="H365" s="421"/>
    </row>
    <row r="366" spans="1:8">
      <c r="A366" s="422"/>
      <c r="B366" s="423"/>
      <c r="C366" s="424"/>
      <c r="D366" s="425"/>
      <c r="E366" s="426"/>
      <c r="F366" s="426"/>
      <c r="G366" s="427"/>
      <c r="H366" s="427"/>
    </row>
    <row r="367" spans="1:8" ht="19.5" thickBot="1">
      <c r="A367" s="428" t="s">
        <v>979</v>
      </c>
      <c r="B367" s="428"/>
      <c r="C367" s="428"/>
      <c r="D367" s="428"/>
      <c r="E367" s="428"/>
      <c r="F367" s="428"/>
      <c r="G367" s="428"/>
    </row>
    <row r="368" spans="1:8" ht="30" customHeight="1">
      <c r="A368" s="326" t="s">
        <v>454</v>
      </c>
      <c r="B368" s="327" t="s">
        <v>455</v>
      </c>
      <c r="C368" s="328" t="s">
        <v>456</v>
      </c>
      <c r="D368" s="329" t="s">
        <v>457</v>
      </c>
      <c r="E368" s="329"/>
      <c r="F368" s="330" t="s">
        <v>458</v>
      </c>
      <c r="G368" s="331"/>
      <c r="H368" s="332" t="s">
        <v>22</v>
      </c>
    </row>
    <row r="369" spans="1:8" ht="30" customHeight="1" thickBot="1">
      <c r="A369" s="334"/>
      <c r="B369" s="335"/>
      <c r="C369" s="336"/>
      <c r="D369" s="337" t="s">
        <v>459</v>
      </c>
      <c r="E369" s="337" t="s">
        <v>460</v>
      </c>
      <c r="F369" s="337" t="s">
        <v>461</v>
      </c>
      <c r="G369" s="337" t="s">
        <v>462</v>
      </c>
      <c r="H369" s="338"/>
    </row>
    <row r="370" spans="1:8" ht="16.5" thickBot="1">
      <c r="A370" s="339">
        <v>1</v>
      </c>
      <c r="B370" s="340">
        <v>2</v>
      </c>
      <c r="C370" s="341">
        <v>3</v>
      </c>
      <c r="D370" s="342">
        <v>4</v>
      </c>
      <c r="E370" s="342">
        <v>5</v>
      </c>
      <c r="F370" s="342">
        <v>6</v>
      </c>
      <c r="G370" s="342">
        <v>7</v>
      </c>
      <c r="H370" s="341">
        <v>8</v>
      </c>
    </row>
    <row r="371" spans="1:8" s="354" customFormat="1">
      <c r="A371" s="429" t="s">
        <v>980</v>
      </c>
      <c r="B371" s="430"/>
      <c r="C371" s="431" t="s">
        <v>981</v>
      </c>
      <c r="D371" s="432">
        <v>85.454395943061343</v>
      </c>
      <c r="E371" s="432">
        <v>81.406549689999991</v>
      </c>
      <c r="F371" s="433"/>
      <c r="G371" s="434"/>
      <c r="H371" s="435"/>
    </row>
    <row r="372" spans="1:8" s="354" customFormat="1">
      <c r="A372" s="436" t="s">
        <v>464</v>
      </c>
      <c r="B372" s="437" t="s">
        <v>982</v>
      </c>
      <c r="C372" s="438" t="s">
        <v>981</v>
      </c>
      <c r="D372" s="439">
        <v>85.454395943061343</v>
      </c>
      <c r="E372" s="439">
        <v>81.406549689999991</v>
      </c>
      <c r="F372" s="440"/>
      <c r="G372" s="441"/>
      <c r="H372" s="435"/>
    </row>
    <row r="373" spans="1:8" s="354" customFormat="1">
      <c r="A373" s="442" t="s">
        <v>467</v>
      </c>
      <c r="B373" s="443" t="s">
        <v>983</v>
      </c>
      <c r="C373" s="444" t="s">
        <v>981</v>
      </c>
      <c r="D373" s="445">
        <v>20.61</v>
      </c>
      <c r="E373" s="445">
        <v>20.61</v>
      </c>
      <c r="F373" s="446"/>
      <c r="G373" s="360"/>
      <c r="H373" s="361"/>
    </row>
    <row r="374" spans="1:8" s="354" customFormat="1" ht="31.5">
      <c r="A374" s="442" t="s">
        <v>470</v>
      </c>
      <c r="B374" s="447" t="s">
        <v>984</v>
      </c>
      <c r="C374" s="444" t="s">
        <v>981</v>
      </c>
      <c r="D374" s="448" t="s">
        <v>469</v>
      </c>
      <c r="E374" s="448" t="s">
        <v>469</v>
      </c>
      <c r="F374" s="359"/>
      <c r="G374" s="360"/>
      <c r="H374" s="361"/>
    </row>
    <row r="375" spans="1:8" s="354" customFormat="1" ht="31.5">
      <c r="A375" s="442" t="s">
        <v>985</v>
      </c>
      <c r="B375" s="449" t="s">
        <v>986</v>
      </c>
      <c r="C375" s="444" t="s">
        <v>981</v>
      </c>
      <c r="D375" s="448" t="s">
        <v>469</v>
      </c>
      <c r="E375" s="448" t="s">
        <v>469</v>
      </c>
      <c r="F375" s="359"/>
      <c r="G375" s="360"/>
      <c r="H375" s="361"/>
    </row>
    <row r="376" spans="1:8" s="354" customFormat="1" ht="47.25">
      <c r="A376" s="442" t="s">
        <v>987</v>
      </c>
      <c r="B376" s="450" t="s">
        <v>471</v>
      </c>
      <c r="C376" s="444" t="s">
        <v>981</v>
      </c>
      <c r="D376" s="448" t="s">
        <v>469</v>
      </c>
      <c r="E376" s="448" t="s">
        <v>469</v>
      </c>
      <c r="F376" s="359"/>
      <c r="G376" s="360"/>
      <c r="H376" s="361"/>
    </row>
    <row r="377" spans="1:8" s="354" customFormat="1" ht="47.25">
      <c r="A377" s="442" t="s">
        <v>988</v>
      </c>
      <c r="B377" s="450" t="s">
        <v>473</v>
      </c>
      <c r="C377" s="444" t="s">
        <v>981</v>
      </c>
      <c r="D377" s="448" t="s">
        <v>469</v>
      </c>
      <c r="E377" s="448" t="s">
        <v>469</v>
      </c>
      <c r="F377" s="359"/>
      <c r="G377" s="360"/>
      <c r="H377" s="361"/>
    </row>
    <row r="378" spans="1:8" s="354" customFormat="1" ht="47.25">
      <c r="A378" s="442" t="s">
        <v>989</v>
      </c>
      <c r="B378" s="450" t="s">
        <v>475</v>
      </c>
      <c r="C378" s="444" t="s">
        <v>981</v>
      </c>
      <c r="D378" s="448" t="s">
        <v>469</v>
      </c>
      <c r="E378" s="448" t="s">
        <v>469</v>
      </c>
      <c r="F378" s="359"/>
      <c r="G378" s="360"/>
      <c r="H378" s="361"/>
    </row>
    <row r="379" spans="1:8" s="354" customFormat="1" ht="31.5">
      <c r="A379" s="442" t="s">
        <v>990</v>
      </c>
      <c r="B379" s="449" t="s">
        <v>991</v>
      </c>
      <c r="C379" s="444" t="s">
        <v>981</v>
      </c>
      <c r="D379" s="448" t="s">
        <v>469</v>
      </c>
      <c r="E379" s="448" t="s">
        <v>469</v>
      </c>
      <c r="F379" s="359"/>
      <c r="G379" s="360"/>
      <c r="H379" s="361"/>
    </row>
    <row r="380" spans="1:8" s="354" customFormat="1" ht="31.5">
      <c r="A380" s="442" t="s">
        <v>992</v>
      </c>
      <c r="B380" s="449" t="s">
        <v>993</v>
      </c>
      <c r="C380" s="444" t="s">
        <v>981</v>
      </c>
      <c r="D380" s="445">
        <v>20.61</v>
      </c>
      <c r="E380" s="445">
        <v>20.61</v>
      </c>
      <c r="F380" s="359"/>
      <c r="G380" s="360"/>
      <c r="H380" s="361"/>
    </row>
    <row r="381" spans="1:8" s="354" customFormat="1" ht="31.5">
      <c r="A381" s="442" t="s">
        <v>994</v>
      </c>
      <c r="B381" s="449" t="s">
        <v>995</v>
      </c>
      <c r="C381" s="444" t="s">
        <v>981</v>
      </c>
      <c r="D381" s="448" t="s">
        <v>469</v>
      </c>
      <c r="E381" s="448" t="s">
        <v>469</v>
      </c>
      <c r="F381" s="359"/>
      <c r="G381" s="360"/>
      <c r="H381" s="361"/>
    </row>
    <row r="382" spans="1:8" s="354" customFormat="1">
      <c r="A382" s="442" t="s">
        <v>996</v>
      </c>
      <c r="B382" s="449" t="s">
        <v>997</v>
      </c>
      <c r="C382" s="444" t="s">
        <v>981</v>
      </c>
      <c r="D382" s="448" t="s">
        <v>469</v>
      </c>
      <c r="E382" s="448" t="s">
        <v>469</v>
      </c>
      <c r="F382" s="359"/>
      <c r="G382" s="360"/>
      <c r="H382" s="361"/>
    </row>
    <row r="383" spans="1:8" s="354" customFormat="1" ht="47.25">
      <c r="A383" s="442" t="s">
        <v>998</v>
      </c>
      <c r="B383" s="450" t="s">
        <v>999</v>
      </c>
      <c r="C383" s="444" t="s">
        <v>981</v>
      </c>
      <c r="D383" s="448" t="s">
        <v>469</v>
      </c>
      <c r="E383" s="448" t="s">
        <v>469</v>
      </c>
      <c r="F383" s="359"/>
      <c r="G383" s="360"/>
      <c r="H383" s="361"/>
    </row>
    <row r="384" spans="1:8" s="354" customFormat="1" ht="31.5">
      <c r="A384" s="442" t="s">
        <v>1000</v>
      </c>
      <c r="B384" s="450" t="s">
        <v>1001</v>
      </c>
      <c r="C384" s="444" t="s">
        <v>981</v>
      </c>
      <c r="D384" s="448" t="s">
        <v>469</v>
      </c>
      <c r="E384" s="448" t="s">
        <v>469</v>
      </c>
      <c r="F384" s="359"/>
      <c r="G384" s="360"/>
      <c r="H384" s="361"/>
    </row>
    <row r="385" spans="1:8" s="354" customFormat="1" ht="31.5">
      <c r="A385" s="442" t="s">
        <v>1002</v>
      </c>
      <c r="B385" s="450" t="s">
        <v>1003</v>
      </c>
      <c r="C385" s="444" t="s">
        <v>981</v>
      </c>
      <c r="D385" s="448" t="s">
        <v>469</v>
      </c>
      <c r="E385" s="448" t="s">
        <v>469</v>
      </c>
      <c r="F385" s="359"/>
      <c r="G385" s="360"/>
      <c r="H385" s="361"/>
    </row>
    <row r="386" spans="1:8" s="354" customFormat="1" ht="31.5">
      <c r="A386" s="442" t="s">
        <v>1004</v>
      </c>
      <c r="B386" s="450" t="s">
        <v>1001</v>
      </c>
      <c r="C386" s="444" t="s">
        <v>981</v>
      </c>
      <c r="D386" s="448" t="s">
        <v>469</v>
      </c>
      <c r="E386" s="448" t="s">
        <v>469</v>
      </c>
      <c r="F386" s="359"/>
      <c r="G386" s="360"/>
      <c r="H386" s="361"/>
    </row>
    <row r="387" spans="1:8" s="354" customFormat="1">
      <c r="A387" s="442" t="s">
        <v>1005</v>
      </c>
      <c r="B387" s="449" t="s">
        <v>1006</v>
      </c>
      <c r="C387" s="444" t="s">
        <v>981</v>
      </c>
      <c r="D387" s="448" t="s">
        <v>469</v>
      </c>
      <c r="E387" s="448" t="s">
        <v>469</v>
      </c>
      <c r="F387" s="359"/>
      <c r="G387" s="360"/>
      <c r="H387" s="361"/>
    </row>
    <row r="388" spans="1:8" s="354" customFormat="1">
      <c r="A388" s="442" t="s">
        <v>1007</v>
      </c>
      <c r="B388" s="449" t="s">
        <v>817</v>
      </c>
      <c r="C388" s="444" t="s">
        <v>981</v>
      </c>
      <c r="D388" s="448" t="s">
        <v>469</v>
      </c>
      <c r="E388" s="448" t="s">
        <v>469</v>
      </c>
      <c r="F388" s="359"/>
      <c r="G388" s="360"/>
      <c r="H388" s="361"/>
    </row>
    <row r="389" spans="1:8" s="354" customFormat="1" ht="47.25">
      <c r="A389" s="442" t="s">
        <v>1008</v>
      </c>
      <c r="B389" s="449" t="s">
        <v>1009</v>
      </c>
      <c r="C389" s="444" t="s">
        <v>981</v>
      </c>
      <c r="D389" s="448" t="s">
        <v>469</v>
      </c>
      <c r="E389" s="448" t="s">
        <v>469</v>
      </c>
      <c r="F389" s="359"/>
      <c r="G389" s="360"/>
      <c r="H389" s="361"/>
    </row>
    <row r="390" spans="1:8" s="354" customFormat="1" ht="31.5">
      <c r="A390" s="442" t="s">
        <v>1010</v>
      </c>
      <c r="B390" s="450" t="s">
        <v>486</v>
      </c>
      <c r="C390" s="444" t="s">
        <v>981</v>
      </c>
      <c r="D390" s="448" t="s">
        <v>469</v>
      </c>
      <c r="E390" s="448" t="s">
        <v>469</v>
      </c>
      <c r="F390" s="359"/>
      <c r="G390" s="360"/>
      <c r="H390" s="361"/>
    </row>
    <row r="391" spans="1:8" s="354" customFormat="1">
      <c r="A391" s="442" t="s">
        <v>1011</v>
      </c>
      <c r="B391" s="450" t="s">
        <v>488</v>
      </c>
      <c r="C391" s="444" t="s">
        <v>981</v>
      </c>
      <c r="D391" s="448" t="s">
        <v>469</v>
      </c>
      <c r="E391" s="448" t="s">
        <v>469</v>
      </c>
      <c r="F391" s="359"/>
      <c r="G391" s="360"/>
      <c r="H391" s="361"/>
    </row>
    <row r="392" spans="1:8" s="354" customFormat="1" ht="47.25">
      <c r="A392" s="442" t="s">
        <v>472</v>
      </c>
      <c r="B392" s="447" t="s">
        <v>1012</v>
      </c>
      <c r="C392" s="444" t="s">
        <v>981</v>
      </c>
      <c r="D392" s="448" t="s">
        <v>469</v>
      </c>
      <c r="E392" s="448" t="s">
        <v>469</v>
      </c>
      <c r="F392" s="359"/>
      <c r="G392" s="360"/>
      <c r="H392" s="361"/>
    </row>
    <row r="393" spans="1:8" s="354" customFormat="1" ht="47.25">
      <c r="A393" s="442" t="s">
        <v>1013</v>
      </c>
      <c r="B393" s="450" t="s">
        <v>471</v>
      </c>
      <c r="C393" s="444" t="s">
        <v>981</v>
      </c>
      <c r="D393" s="448" t="s">
        <v>469</v>
      </c>
      <c r="E393" s="448" t="s">
        <v>469</v>
      </c>
      <c r="F393" s="359"/>
      <c r="G393" s="360"/>
      <c r="H393" s="361"/>
    </row>
    <row r="394" spans="1:8" s="354" customFormat="1" ht="47.25">
      <c r="A394" s="442" t="s">
        <v>1014</v>
      </c>
      <c r="B394" s="450" t="s">
        <v>473</v>
      </c>
      <c r="C394" s="444" t="s">
        <v>981</v>
      </c>
      <c r="D394" s="448" t="s">
        <v>469</v>
      </c>
      <c r="E394" s="448" t="s">
        <v>469</v>
      </c>
      <c r="F394" s="359"/>
      <c r="G394" s="360"/>
      <c r="H394" s="361"/>
    </row>
    <row r="395" spans="1:8" s="354" customFormat="1" ht="47.25">
      <c r="A395" s="442" t="s">
        <v>1015</v>
      </c>
      <c r="B395" s="450" t="s">
        <v>475</v>
      </c>
      <c r="C395" s="444" t="s">
        <v>981</v>
      </c>
      <c r="D395" s="448" t="s">
        <v>469</v>
      </c>
      <c r="E395" s="448" t="s">
        <v>469</v>
      </c>
      <c r="F395" s="359"/>
      <c r="G395" s="360"/>
      <c r="H395" s="361"/>
    </row>
    <row r="396" spans="1:8" s="354" customFormat="1">
      <c r="A396" s="442" t="s">
        <v>474</v>
      </c>
      <c r="B396" s="447" t="s">
        <v>1016</v>
      </c>
      <c r="C396" s="444" t="s">
        <v>981</v>
      </c>
      <c r="D396" s="448" t="s">
        <v>469</v>
      </c>
      <c r="E396" s="448" t="s">
        <v>469</v>
      </c>
      <c r="F396" s="359"/>
      <c r="G396" s="360"/>
      <c r="H396" s="361"/>
    </row>
    <row r="397" spans="1:8" s="354" customFormat="1">
      <c r="A397" s="442" t="s">
        <v>69</v>
      </c>
      <c r="B397" s="443" t="s">
        <v>1017</v>
      </c>
      <c r="C397" s="444" t="s">
        <v>981</v>
      </c>
      <c r="D397" s="439">
        <v>64.844395943061343</v>
      </c>
      <c r="E397" s="439">
        <v>60.796549689999999</v>
      </c>
      <c r="F397" s="446"/>
      <c r="G397" s="451"/>
      <c r="H397" s="361"/>
    </row>
    <row r="398" spans="1:8" s="354" customFormat="1" ht="31.5">
      <c r="A398" s="442" t="s">
        <v>94</v>
      </c>
      <c r="B398" s="447" t="s">
        <v>1018</v>
      </c>
      <c r="C398" s="444" t="s">
        <v>981</v>
      </c>
      <c r="D398" s="448" t="s">
        <v>469</v>
      </c>
      <c r="E398" s="448" t="s">
        <v>469</v>
      </c>
      <c r="F398" s="446"/>
      <c r="G398" s="451"/>
      <c r="H398" s="361"/>
    </row>
    <row r="399" spans="1:8" s="354" customFormat="1" ht="31.5">
      <c r="A399" s="442" t="s">
        <v>95</v>
      </c>
      <c r="B399" s="449" t="s">
        <v>1019</v>
      </c>
      <c r="C399" s="444" t="s">
        <v>981</v>
      </c>
      <c r="D399" s="448" t="s">
        <v>469</v>
      </c>
      <c r="E399" s="448" t="s">
        <v>469</v>
      </c>
      <c r="F399" s="446"/>
      <c r="G399" s="451"/>
      <c r="H399" s="361"/>
    </row>
    <row r="400" spans="1:8" s="354" customFormat="1" ht="47.25">
      <c r="A400" s="442" t="s">
        <v>1020</v>
      </c>
      <c r="B400" s="452" t="s">
        <v>471</v>
      </c>
      <c r="C400" s="444" t="s">
        <v>981</v>
      </c>
      <c r="D400" s="448" t="s">
        <v>469</v>
      </c>
      <c r="E400" s="448" t="s">
        <v>469</v>
      </c>
      <c r="F400" s="446"/>
      <c r="G400" s="451"/>
      <c r="H400" s="361"/>
    </row>
    <row r="401" spans="1:8" s="354" customFormat="1" ht="47.25">
      <c r="A401" s="442" t="s">
        <v>1021</v>
      </c>
      <c r="B401" s="452" t="s">
        <v>473</v>
      </c>
      <c r="C401" s="444" t="s">
        <v>981</v>
      </c>
      <c r="D401" s="448" t="s">
        <v>469</v>
      </c>
      <c r="E401" s="448" t="s">
        <v>469</v>
      </c>
      <c r="F401" s="446"/>
      <c r="G401" s="451"/>
      <c r="H401" s="361"/>
    </row>
    <row r="402" spans="1:8" s="354" customFormat="1" ht="47.25">
      <c r="A402" s="442" t="s">
        <v>1022</v>
      </c>
      <c r="B402" s="452" t="s">
        <v>475</v>
      </c>
      <c r="C402" s="444" t="s">
        <v>981</v>
      </c>
      <c r="D402" s="448" t="s">
        <v>469</v>
      </c>
      <c r="E402" s="448" t="s">
        <v>469</v>
      </c>
      <c r="F402" s="446"/>
      <c r="G402" s="451"/>
      <c r="H402" s="361"/>
    </row>
    <row r="403" spans="1:8" s="354" customFormat="1" ht="31.5">
      <c r="A403" s="442" t="s">
        <v>96</v>
      </c>
      <c r="B403" s="449" t="s">
        <v>803</v>
      </c>
      <c r="C403" s="444" t="s">
        <v>981</v>
      </c>
      <c r="D403" s="448" t="s">
        <v>469</v>
      </c>
      <c r="E403" s="448" t="s">
        <v>469</v>
      </c>
      <c r="F403" s="446"/>
      <c r="G403" s="451"/>
      <c r="H403" s="361"/>
    </row>
    <row r="404" spans="1:8" s="354" customFormat="1" ht="31.5">
      <c r="A404" s="442" t="s">
        <v>1023</v>
      </c>
      <c r="B404" s="449" t="s">
        <v>806</v>
      </c>
      <c r="C404" s="444" t="s">
        <v>981</v>
      </c>
      <c r="D404" s="439">
        <v>64.844395943061343</v>
      </c>
      <c r="E404" s="439">
        <v>60.796549689999999</v>
      </c>
      <c r="F404" s="359"/>
      <c r="G404" s="360"/>
      <c r="H404" s="361"/>
    </row>
    <row r="405" spans="1:8" s="354" customFormat="1" ht="31.5">
      <c r="A405" s="442" t="s">
        <v>1024</v>
      </c>
      <c r="B405" s="449" t="s">
        <v>809</v>
      </c>
      <c r="C405" s="444" t="s">
        <v>981</v>
      </c>
      <c r="D405" s="453" t="s">
        <v>469</v>
      </c>
      <c r="E405" s="453" t="s">
        <v>469</v>
      </c>
      <c r="F405" s="359"/>
      <c r="G405" s="360"/>
      <c r="H405" s="361"/>
    </row>
    <row r="406" spans="1:8" s="354" customFormat="1">
      <c r="A406" s="442" t="s">
        <v>1025</v>
      </c>
      <c r="B406" s="449" t="s">
        <v>815</v>
      </c>
      <c r="C406" s="444" t="s">
        <v>981</v>
      </c>
      <c r="D406" s="453" t="s">
        <v>469</v>
      </c>
      <c r="E406" s="453" t="s">
        <v>469</v>
      </c>
      <c r="F406" s="359"/>
      <c r="G406" s="360"/>
      <c r="H406" s="361"/>
    </row>
    <row r="407" spans="1:8" s="354" customFormat="1">
      <c r="A407" s="442" t="s">
        <v>1026</v>
      </c>
      <c r="B407" s="449" t="s">
        <v>817</v>
      </c>
      <c r="C407" s="444" t="s">
        <v>981</v>
      </c>
      <c r="D407" s="453" t="s">
        <v>469</v>
      </c>
      <c r="E407" s="453" t="s">
        <v>469</v>
      </c>
      <c r="F407" s="359"/>
      <c r="G407" s="360"/>
      <c r="H407" s="361"/>
    </row>
    <row r="408" spans="1:8" s="354" customFormat="1" ht="47.25">
      <c r="A408" s="442" t="s">
        <v>1027</v>
      </c>
      <c r="B408" s="449" t="s">
        <v>820</v>
      </c>
      <c r="C408" s="444" t="s">
        <v>981</v>
      </c>
      <c r="D408" s="453" t="s">
        <v>469</v>
      </c>
      <c r="E408" s="453" t="s">
        <v>469</v>
      </c>
      <c r="F408" s="359"/>
      <c r="G408" s="360"/>
      <c r="H408" s="361"/>
    </row>
    <row r="409" spans="1:8" s="354" customFormat="1" ht="31.5">
      <c r="A409" s="442" t="s">
        <v>1028</v>
      </c>
      <c r="B409" s="450" t="s">
        <v>486</v>
      </c>
      <c r="C409" s="444" t="s">
        <v>981</v>
      </c>
      <c r="D409" s="453" t="s">
        <v>469</v>
      </c>
      <c r="E409" s="453" t="s">
        <v>469</v>
      </c>
      <c r="F409" s="359"/>
      <c r="G409" s="360"/>
      <c r="H409" s="361"/>
    </row>
    <row r="410" spans="1:8" s="354" customFormat="1">
      <c r="A410" s="442" t="s">
        <v>1029</v>
      </c>
      <c r="B410" s="450" t="s">
        <v>488</v>
      </c>
      <c r="C410" s="444" t="s">
        <v>981</v>
      </c>
      <c r="D410" s="453" t="s">
        <v>469</v>
      </c>
      <c r="E410" s="453" t="s">
        <v>469</v>
      </c>
      <c r="F410" s="359"/>
      <c r="G410" s="360"/>
      <c r="H410" s="361"/>
    </row>
    <row r="411" spans="1:8" s="354" customFormat="1">
      <c r="A411" s="442" t="s">
        <v>97</v>
      </c>
      <c r="B411" s="447" t="s">
        <v>1030</v>
      </c>
      <c r="C411" s="444" t="s">
        <v>981</v>
      </c>
      <c r="D411" s="453" t="s">
        <v>469</v>
      </c>
      <c r="E411" s="453" t="s">
        <v>469</v>
      </c>
      <c r="F411" s="359"/>
      <c r="G411" s="360"/>
      <c r="H411" s="361"/>
    </row>
    <row r="412" spans="1:8" s="354" customFormat="1" ht="31.5">
      <c r="A412" s="442" t="s">
        <v>98</v>
      </c>
      <c r="B412" s="447" t="s">
        <v>1031</v>
      </c>
      <c r="C412" s="444" t="s">
        <v>981</v>
      </c>
      <c r="D412" s="453" t="s">
        <v>469</v>
      </c>
      <c r="E412" s="453" t="s">
        <v>469</v>
      </c>
      <c r="F412" s="359"/>
      <c r="G412" s="360"/>
      <c r="H412" s="361"/>
    </row>
    <row r="413" spans="1:8" s="354" customFormat="1" ht="31.5">
      <c r="A413" s="442" t="s">
        <v>99</v>
      </c>
      <c r="B413" s="449" t="s">
        <v>1019</v>
      </c>
      <c r="C413" s="444" t="s">
        <v>981</v>
      </c>
      <c r="D413" s="453" t="s">
        <v>469</v>
      </c>
      <c r="E413" s="453" t="s">
        <v>469</v>
      </c>
      <c r="F413" s="359"/>
      <c r="G413" s="360"/>
      <c r="H413" s="361"/>
    </row>
    <row r="414" spans="1:8" s="354" customFormat="1" ht="47.25">
      <c r="A414" s="442" t="s">
        <v>0</v>
      </c>
      <c r="B414" s="449" t="s">
        <v>471</v>
      </c>
      <c r="C414" s="444" t="s">
        <v>981</v>
      </c>
      <c r="D414" s="453" t="s">
        <v>469</v>
      </c>
      <c r="E414" s="453" t="s">
        <v>469</v>
      </c>
      <c r="F414" s="359"/>
      <c r="G414" s="360"/>
      <c r="H414" s="361"/>
    </row>
    <row r="415" spans="1:8" s="354" customFormat="1" ht="47.25">
      <c r="A415" s="442" t="s">
        <v>1032</v>
      </c>
      <c r="B415" s="449" t="s">
        <v>473</v>
      </c>
      <c r="C415" s="444" t="s">
        <v>981</v>
      </c>
      <c r="D415" s="453" t="s">
        <v>469</v>
      </c>
      <c r="E415" s="453" t="s">
        <v>469</v>
      </c>
      <c r="F415" s="359"/>
      <c r="G415" s="360"/>
      <c r="H415" s="361"/>
    </row>
    <row r="416" spans="1:8" s="354" customFormat="1" ht="47.25">
      <c r="A416" s="442" t="s">
        <v>1033</v>
      </c>
      <c r="B416" s="449" t="s">
        <v>475</v>
      </c>
      <c r="C416" s="444" t="s">
        <v>981</v>
      </c>
      <c r="D416" s="453" t="s">
        <v>469</v>
      </c>
      <c r="E416" s="453" t="s">
        <v>469</v>
      </c>
      <c r="F416" s="359"/>
      <c r="G416" s="360"/>
      <c r="H416" s="361"/>
    </row>
    <row r="417" spans="1:8" s="354" customFormat="1" ht="31.5">
      <c r="A417" s="442" t="s">
        <v>100</v>
      </c>
      <c r="B417" s="449" t="s">
        <v>803</v>
      </c>
      <c r="C417" s="444" t="s">
        <v>981</v>
      </c>
      <c r="D417" s="453" t="s">
        <v>469</v>
      </c>
      <c r="E417" s="453" t="s">
        <v>469</v>
      </c>
      <c r="F417" s="359"/>
      <c r="G417" s="360"/>
      <c r="H417" s="361"/>
    </row>
    <row r="418" spans="1:8" s="354" customFormat="1" ht="31.5">
      <c r="A418" s="442" t="s">
        <v>101</v>
      </c>
      <c r="B418" s="449" t="s">
        <v>806</v>
      </c>
      <c r="C418" s="444" t="s">
        <v>981</v>
      </c>
      <c r="D418" s="453" t="s">
        <v>469</v>
      </c>
      <c r="E418" s="453" t="s">
        <v>469</v>
      </c>
      <c r="F418" s="359"/>
      <c r="G418" s="360"/>
      <c r="H418" s="361"/>
    </row>
    <row r="419" spans="1:8" s="354" customFormat="1" ht="31.5">
      <c r="A419" s="442" t="s">
        <v>102</v>
      </c>
      <c r="B419" s="449" t="s">
        <v>809</v>
      </c>
      <c r="C419" s="444" t="s">
        <v>981</v>
      </c>
      <c r="D419" s="453" t="s">
        <v>469</v>
      </c>
      <c r="E419" s="453" t="s">
        <v>469</v>
      </c>
      <c r="F419" s="359"/>
      <c r="G419" s="360"/>
      <c r="H419" s="361"/>
    </row>
    <row r="420" spans="1:8" s="354" customFormat="1">
      <c r="A420" s="442" t="s">
        <v>103</v>
      </c>
      <c r="B420" s="449" t="s">
        <v>815</v>
      </c>
      <c r="C420" s="444" t="s">
        <v>981</v>
      </c>
      <c r="D420" s="453" t="s">
        <v>469</v>
      </c>
      <c r="E420" s="453" t="s">
        <v>469</v>
      </c>
      <c r="F420" s="359"/>
      <c r="G420" s="360"/>
      <c r="H420" s="361"/>
    </row>
    <row r="421" spans="1:8" s="354" customFormat="1">
      <c r="A421" s="442" t="s">
        <v>104</v>
      </c>
      <c r="B421" s="449" t="s">
        <v>817</v>
      </c>
      <c r="C421" s="444" t="s">
        <v>981</v>
      </c>
      <c r="D421" s="453" t="s">
        <v>469</v>
      </c>
      <c r="E421" s="453" t="s">
        <v>469</v>
      </c>
      <c r="F421" s="359"/>
      <c r="G421" s="360"/>
      <c r="H421" s="361"/>
    </row>
    <row r="422" spans="1:8" s="354" customFormat="1" ht="47.25">
      <c r="A422" s="442" t="s">
        <v>105</v>
      </c>
      <c r="B422" s="449" t="s">
        <v>820</v>
      </c>
      <c r="C422" s="444" t="s">
        <v>981</v>
      </c>
      <c r="D422" s="453" t="s">
        <v>469</v>
      </c>
      <c r="E422" s="453" t="s">
        <v>469</v>
      </c>
      <c r="F422" s="359"/>
      <c r="G422" s="360"/>
      <c r="H422" s="361"/>
    </row>
    <row r="423" spans="1:8" s="354" customFormat="1" ht="31.5">
      <c r="A423" s="442" t="s">
        <v>1034</v>
      </c>
      <c r="B423" s="450" t="s">
        <v>486</v>
      </c>
      <c r="C423" s="444" t="s">
        <v>981</v>
      </c>
      <c r="D423" s="453" t="s">
        <v>469</v>
      </c>
      <c r="E423" s="453" t="s">
        <v>469</v>
      </c>
      <c r="F423" s="359"/>
      <c r="G423" s="360"/>
      <c r="H423" s="361"/>
    </row>
    <row r="424" spans="1:8" s="354" customFormat="1">
      <c r="A424" s="442" t="s">
        <v>1035</v>
      </c>
      <c r="B424" s="450" t="s">
        <v>488</v>
      </c>
      <c r="C424" s="444" t="s">
        <v>981</v>
      </c>
      <c r="D424" s="453" t="s">
        <v>469</v>
      </c>
      <c r="E424" s="453" t="s">
        <v>469</v>
      </c>
      <c r="F424" s="359"/>
      <c r="G424" s="360"/>
      <c r="H424" s="361"/>
    </row>
    <row r="425" spans="1:8" s="354" customFormat="1">
      <c r="A425" s="442" t="s">
        <v>70</v>
      </c>
      <c r="B425" s="443" t="s">
        <v>1036</v>
      </c>
      <c r="C425" s="444" t="s">
        <v>981</v>
      </c>
      <c r="D425" s="453" t="s">
        <v>469</v>
      </c>
      <c r="E425" s="453" t="s">
        <v>469</v>
      </c>
      <c r="F425" s="359"/>
      <c r="G425" s="360"/>
      <c r="H425" s="361"/>
    </row>
    <row r="426" spans="1:8" s="354" customFormat="1">
      <c r="A426" s="442" t="s">
        <v>71</v>
      </c>
      <c r="B426" s="443" t="s">
        <v>1037</v>
      </c>
      <c r="C426" s="444" t="s">
        <v>981</v>
      </c>
      <c r="D426" s="453" t="s">
        <v>469</v>
      </c>
      <c r="E426" s="453" t="s">
        <v>469</v>
      </c>
      <c r="F426" s="359"/>
      <c r="G426" s="360"/>
      <c r="H426" s="361"/>
    </row>
    <row r="427" spans="1:8" s="354" customFormat="1">
      <c r="A427" s="442" t="s">
        <v>1</v>
      </c>
      <c r="B427" s="447" t="s">
        <v>1038</v>
      </c>
      <c r="C427" s="444" t="s">
        <v>981</v>
      </c>
      <c r="D427" s="453" t="s">
        <v>469</v>
      </c>
      <c r="E427" s="453" t="s">
        <v>469</v>
      </c>
      <c r="F427" s="359"/>
      <c r="G427" s="360"/>
      <c r="H427" s="361"/>
    </row>
    <row r="428" spans="1:8" s="354" customFormat="1">
      <c r="A428" s="442" t="s">
        <v>430</v>
      </c>
      <c r="B428" s="447" t="s">
        <v>1039</v>
      </c>
      <c r="C428" s="444" t="s">
        <v>981</v>
      </c>
      <c r="D428" s="453" t="s">
        <v>469</v>
      </c>
      <c r="E428" s="453" t="s">
        <v>469</v>
      </c>
      <c r="F428" s="359"/>
      <c r="G428" s="360"/>
      <c r="H428" s="361"/>
    </row>
    <row r="429" spans="1:8" s="354" customFormat="1">
      <c r="A429" s="436" t="s">
        <v>491</v>
      </c>
      <c r="B429" s="437" t="s">
        <v>1040</v>
      </c>
      <c r="C429" s="438" t="s">
        <v>981</v>
      </c>
      <c r="D429" s="453" t="s">
        <v>469</v>
      </c>
      <c r="E429" s="453" t="s">
        <v>469</v>
      </c>
      <c r="F429" s="440"/>
      <c r="G429" s="454"/>
      <c r="H429" s="435"/>
    </row>
    <row r="430" spans="1:8" s="354" customFormat="1">
      <c r="A430" s="442" t="s">
        <v>493</v>
      </c>
      <c r="B430" s="443" t="s">
        <v>1041</v>
      </c>
      <c r="C430" s="444" t="s">
        <v>981</v>
      </c>
      <c r="D430" s="453" t="s">
        <v>469</v>
      </c>
      <c r="E430" s="453" t="s">
        <v>469</v>
      </c>
      <c r="F430" s="359"/>
      <c r="G430" s="360"/>
      <c r="H430" s="361"/>
    </row>
    <row r="431" spans="1:8" s="354" customFormat="1">
      <c r="A431" s="442" t="s">
        <v>497</v>
      </c>
      <c r="B431" s="443" t="s">
        <v>1042</v>
      </c>
      <c r="C431" s="444" t="s">
        <v>981</v>
      </c>
      <c r="D431" s="453" t="s">
        <v>469</v>
      </c>
      <c r="E431" s="453" t="s">
        <v>469</v>
      </c>
      <c r="F431" s="359"/>
      <c r="G431" s="360"/>
      <c r="H431" s="361"/>
    </row>
    <row r="432" spans="1:8" s="354" customFormat="1">
      <c r="A432" s="442" t="s">
        <v>498</v>
      </c>
      <c r="B432" s="443" t="s">
        <v>1043</v>
      </c>
      <c r="C432" s="444" t="s">
        <v>981</v>
      </c>
      <c r="D432" s="453" t="s">
        <v>469</v>
      </c>
      <c r="E432" s="453" t="s">
        <v>469</v>
      </c>
      <c r="F432" s="359"/>
      <c r="G432" s="360"/>
      <c r="H432" s="361"/>
    </row>
    <row r="433" spans="1:8" s="354" customFormat="1">
      <c r="A433" s="442" t="s">
        <v>499</v>
      </c>
      <c r="B433" s="443" t="s">
        <v>1044</v>
      </c>
      <c r="C433" s="444" t="s">
        <v>981</v>
      </c>
      <c r="D433" s="453" t="s">
        <v>469</v>
      </c>
      <c r="E433" s="453" t="s">
        <v>469</v>
      </c>
      <c r="F433" s="359"/>
      <c r="G433" s="360"/>
      <c r="H433" s="361"/>
    </row>
    <row r="434" spans="1:8" s="354" customFormat="1">
      <c r="A434" s="442" t="s">
        <v>500</v>
      </c>
      <c r="B434" s="443" t="s">
        <v>1045</v>
      </c>
      <c r="C434" s="444" t="s">
        <v>981</v>
      </c>
      <c r="D434" s="453" t="s">
        <v>469</v>
      </c>
      <c r="E434" s="453" t="s">
        <v>469</v>
      </c>
      <c r="F434" s="359"/>
      <c r="G434" s="360"/>
      <c r="H434" s="361"/>
    </row>
    <row r="435" spans="1:8" s="354" customFormat="1">
      <c r="A435" s="442" t="s">
        <v>540</v>
      </c>
      <c r="B435" s="447" t="s">
        <v>703</v>
      </c>
      <c r="C435" s="444" t="s">
        <v>981</v>
      </c>
      <c r="D435" s="453" t="s">
        <v>469</v>
      </c>
      <c r="E435" s="453" t="s">
        <v>469</v>
      </c>
      <c r="F435" s="359"/>
      <c r="G435" s="360"/>
      <c r="H435" s="361"/>
    </row>
    <row r="436" spans="1:8" s="354" customFormat="1" ht="31.5">
      <c r="A436" s="442" t="s">
        <v>1046</v>
      </c>
      <c r="B436" s="449" t="s">
        <v>1047</v>
      </c>
      <c r="C436" s="444" t="s">
        <v>981</v>
      </c>
      <c r="D436" s="453" t="s">
        <v>469</v>
      </c>
      <c r="E436" s="453" t="s">
        <v>469</v>
      </c>
      <c r="F436" s="359"/>
      <c r="G436" s="360"/>
      <c r="H436" s="361"/>
    </row>
    <row r="437" spans="1:8" s="354" customFormat="1" ht="31.5">
      <c r="A437" s="442" t="s">
        <v>542</v>
      </c>
      <c r="B437" s="447" t="s">
        <v>705</v>
      </c>
      <c r="C437" s="444" t="s">
        <v>981</v>
      </c>
      <c r="D437" s="453" t="s">
        <v>469</v>
      </c>
      <c r="E437" s="453" t="s">
        <v>469</v>
      </c>
      <c r="F437" s="359"/>
      <c r="G437" s="360"/>
      <c r="H437" s="361"/>
    </row>
    <row r="438" spans="1:8" s="354" customFormat="1" ht="47.25">
      <c r="A438" s="442" t="s">
        <v>1048</v>
      </c>
      <c r="B438" s="449" t="s">
        <v>1049</v>
      </c>
      <c r="C438" s="444" t="s">
        <v>981</v>
      </c>
      <c r="D438" s="453" t="s">
        <v>469</v>
      </c>
      <c r="E438" s="453" t="s">
        <v>469</v>
      </c>
      <c r="F438" s="359"/>
      <c r="G438" s="360"/>
      <c r="H438" s="361"/>
    </row>
    <row r="439" spans="1:8" s="354" customFormat="1">
      <c r="A439" s="442" t="s">
        <v>501</v>
      </c>
      <c r="B439" s="443" t="s">
        <v>1050</v>
      </c>
      <c r="C439" s="444" t="s">
        <v>981</v>
      </c>
      <c r="D439" s="453" t="s">
        <v>469</v>
      </c>
      <c r="E439" s="453" t="s">
        <v>469</v>
      </c>
      <c r="F439" s="359"/>
      <c r="G439" s="360"/>
      <c r="H439" s="455"/>
    </row>
    <row r="440" spans="1:8" s="354" customFormat="1" ht="16.5" thickBot="1">
      <c r="A440" s="456" t="s">
        <v>502</v>
      </c>
      <c r="B440" s="457" t="s">
        <v>1051</v>
      </c>
      <c r="C440" s="458" t="s">
        <v>981</v>
      </c>
      <c r="D440" s="453" t="s">
        <v>469</v>
      </c>
      <c r="E440" s="453" t="s">
        <v>469</v>
      </c>
      <c r="F440" s="359"/>
      <c r="G440" s="359"/>
      <c r="H440" s="378"/>
    </row>
    <row r="441" spans="1:8" s="354" customFormat="1">
      <c r="A441" s="459" t="s">
        <v>560</v>
      </c>
      <c r="B441" s="460" t="s">
        <v>553</v>
      </c>
      <c r="C441" s="461" t="s">
        <v>469</v>
      </c>
      <c r="D441" s="462" t="s">
        <v>1052</v>
      </c>
      <c r="E441" s="462" t="s">
        <v>1052</v>
      </c>
      <c r="F441" s="463" t="s">
        <v>1052</v>
      </c>
      <c r="G441" s="463" t="s">
        <v>1052</v>
      </c>
      <c r="H441" s="464" t="s">
        <v>1052</v>
      </c>
    </row>
    <row r="442" spans="1:8" s="354" customFormat="1" ht="78.75">
      <c r="A442" s="436" t="s">
        <v>1053</v>
      </c>
      <c r="B442" s="437" t="s">
        <v>1054</v>
      </c>
      <c r="C442" s="465" t="s">
        <v>981</v>
      </c>
      <c r="D442" s="453" t="s">
        <v>469</v>
      </c>
      <c r="E442" s="453" t="s">
        <v>469</v>
      </c>
      <c r="F442" s="466">
        <v>0</v>
      </c>
      <c r="G442" s="466">
        <v>0</v>
      </c>
      <c r="H442" s="361">
        <v>0</v>
      </c>
    </row>
    <row r="443" spans="1:8" s="354" customFormat="1" ht="31.5">
      <c r="A443" s="442" t="s">
        <v>563</v>
      </c>
      <c r="B443" s="447" t="s">
        <v>1055</v>
      </c>
      <c r="C443" s="458" t="s">
        <v>981</v>
      </c>
      <c r="D443" s="453" t="s">
        <v>469</v>
      </c>
      <c r="E443" s="453" t="s">
        <v>469</v>
      </c>
      <c r="F443" s="466">
        <v>0</v>
      </c>
      <c r="G443" s="466">
        <v>0</v>
      </c>
      <c r="H443" s="361">
        <v>0</v>
      </c>
    </row>
    <row r="444" spans="1:8" s="354" customFormat="1" ht="31.5">
      <c r="A444" s="442" t="s">
        <v>564</v>
      </c>
      <c r="B444" s="447" t="s">
        <v>1056</v>
      </c>
      <c r="C444" s="458" t="s">
        <v>981</v>
      </c>
      <c r="D444" s="467" t="s">
        <v>469</v>
      </c>
      <c r="E444" s="467" t="s">
        <v>469</v>
      </c>
      <c r="F444" s="466">
        <v>0</v>
      </c>
      <c r="G444" s="466">
        <v>0</v>
      </c>
      <c r="H444" s="361">
        <v>0</v>
      </c>
    </row>
    <row r="445" spans="1:8" s="354" customFormat="1">
      <c r="A445" s="442" t="s">
        <v>565</v>
      </c>
      <c r="B445" s="447" t="s">
        <v>1057</v>
      </c>
      <c r="C445" s="458" t="s">
        <v>981</v>
      </c>
      <c r="D445" s="453" t="s">
        <v>469</v>
      </c>
      <c r="E445" s="453" t="s">
        <v>469</v>
      </c>
      <c r="F445" s="466">
        <v>0</v>
      </c>
      <c r="G445" s="466">
        <v>0</v>
      </c>
      <c r="H445" s="361">
        <v>0</v>
      </c>
    </row>
    <row r="446" spans="1:8" s="354" customFormat="1" ht="63">
      <c r="A446" s="436" t="s">
        <v>566</v>
      </c>
      <c r="B446" s="437" t="s">
        <v>1058</v>
      </c>
      <c r="C446" s="465" t="s">
        <v>981</v>
      </c>
      <c r="D446" s="33" t="s">
        <v>639</v>
      </c>
      <c r="E446" s="33" t="s">
        <v>639</v>
      </c>
      <c r="F446" s="466">
        <v>0</v>
      </c>
      <c r="G446" s="466">
        <v>0</v>
      </c>
      <c r="H446" s="361">
        <v>0</v>
      </c>
    </row>
    <row r="447" spans="1:8" s="354" customFormat="1" ht="31.5">
      <c r="A447" s="442" t="s">
        <v>1059</v>
      </c>
      <c r="B447" s="447" t="s">
        <v>1060</v>
      </c>
      <c r="C447" s="458" t="s">
        <v>981</v>
      </c>
      <c r="D447" s="453" t="s">
        <v>469</v>
      </c>
      <c r="E447" s="453" t="s">
        <v>469</v>
      </c>
      <c r="F447" s="466">
        <v>0</v>
      </c>
      <c r="G447" s="466">
        <v>0</v>
      </c>
      <c r="H447" s="361">
        <v>0</v>
      </c>
    </row>
    <row r="448" spans="1:8" s="354" customFormat="1" ht="31.5">
      <c r="A448" s="442" t="s">
        <v>1061</v>
      </c>
      <c r="B448" s="447" t="s">
        <v>1062</v>
      </c>
      <c r="C448" s="458" t="s">
        <v>981</v>
      </c>
      <c r="D448" s="453" t="s">
        <v>469</v>
      </c>
      <c r="E448" s="453" t="s">
        <v>469</v>
      </c>
      <c r="F448" s="466">
        <v>0</v>
      </c>
      <c r="G448" s="466">
        <v>0</v>
      </c>
      <c r="H448" s="361">
        <v>0</v>
      </c>
    </row>
    <row r="449" spans="1:8" s="354" customFormat="1" ht="16.5" thickBot="1">
      <c r="A449" s="468" t="s">
        <v>1063</v>
      </c>
      <c r="B449" s="469" t="s">
        <v>1064</v>
      </c>
      <c r="C449" s="470" t="s">
        <v>981</v>
      </c>
      <c r="D449" s="471" t="s">
        <v>469</v>
      </c>
      <c r="E449" s="471" t="s">
        <v>469</v>
      </c>
      <c r="F449" s="472">
        <v>0</v>
      </c>
      <c r="G449" s="472">
        <v>0</v>
      </c>
      <c r="H449" s="378">
        <v>0</v>
      </c>
    </row>
    <row r="450" spans="1:8">
      <c r="A450" s="305"/>
      <c r="B450" s="305"/>
    </row>
    <row r="451" spans="1:8">
      <c r="A451" s="333" t="s">
        <v>1065</v>
      </c>
    </row>
    <row r="452" spans="1:8">
      <c r="A452" s="333" t="s">
        <v>1066</v>
      </c>
    </row>
    <row r="453" spans="1:8">
      <c r="A453" s="333" t="s">
        <v>1067</v>
      </c>
    </row>
    <row r="454" spans="1:8">
      <c r="A454" s="333" t="s">
        <v>1068</v>
      </c>
    </row>
    <row r="455" spans="1:8">
      <c r="A455" s="333" t="s">
        <v>1069</v>
      </c>
    </row>
    <row r="456" spans="1:8">
      <c r="A456" s="333" t="s">
        <v>1070</v>
      </c>
    </row>
    <row r="457" spans="1:8">
      <c r="A457" s="333" t="s">
        <v>1071</v>
      </c>
    </row>
    <row r="458" spans="1:8">
      <c r="A458" s="333" t="s">
        <v>1072</v>
      </c>
    </row>
    <row r="459" spans="1:8">
      <c r="A459" s="333" t="s">
        <v>1073</v>
      </c>
    </row>
  </sheetData>
  <mergeCells count="26">
    <mergeCell ref="A371:B371"/>
    <mergeCell ref="A20:H20"/>
    <mergeCell ref="A164:H164"/>
    <mergeCell ref="A316:H316"/>
    <mergeCell ref="A367:G367"/>
    <mergeCell ref="A368:A369"/>
    <mergeCell ref="B368:B369"/>
    <mergeCell ref="C368:C369"/>
    <mergeCell ref="D368:E368"/>
    <mergeCell ref="F368:G368"/>
    <mergeCell ref="H368:H369"/>
    <mergeCell ref="A13:H13"/>
    <mergeCell ref="A14:H14"/>
    <mergeCell ref="A16:H16"/>
    <mergeCell ref="A17:A18"/>
    <mergeCell ref="B17:B18"/>
    <mergeCell ref="C17:C18"/>
    <mergeCell ref="D17:E17"/>
    <mergeCell ref="F17:G17"/>
    <mergeCell ref="H17:H18"/>
    <mergeCell ref="G1:H2"/>
    <mergeCell ref="A4:H4"/>
    <mergeCell ref="A6:H6"/>
    <mergeCell ref="A7:H7"/>
    <mergeCell ref="A9:H9"/>
    <mergeCell ref="A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X95"/>
  <sheetViews>
    <sheetView zoomScale="75" zoomScaleNormal="75" workbookViewId="0">
      <selection sqref="A1:XFD1048576"/>
    </sheetView>
  </sheetViews>
  <sheetFormatPr defaultRowHeight="11.25" outlineLevelRow="1"/>
  <cols>
    <col min="1" max="1" width="20.5703125" style="20" customWidth="1"/>
    <col min="2" max="2" width="80" style="20" customWidth="1"/>
    <col min="3" max="3" width="14.28515625" style="20" customWidth="1"/>
    <col min="4" max="4" width="9" style="20" customWidth="1"/>
    <col min="5" max="6" width="7.7109375" style="20" customWidth="1"/>
    <col min="7" max="7" width="8.7109375" style="20" customWidth="1"/>
    <col min="8" max="13" width="7.7109375" style="20" customWidth="1"/>
    <col min="14" max="14" width="9.85546875" style="20" customWidth="1"/>
    <col min="15" max="15" width="10.42578125" style="20" bestFit="1" customWidth="1"/>
    <col min="16" max="19" width="6.7109375" style="20" customWidth="1"/>
    <col min="20" max="20" width="8.85546875" style="20" customWidth="1"/>
    <col min="21" max="21" width="10.42578125" style="20" bestFit="1" customWidth="1"/>
    <col min="22" max="23" width="6.7109375" style="20" customWidth="1"/>
    <col min="24" max="24" width="42.5703125" style="20" customWidth="1"/>
    <col min="25" max="16384" width="9.140625" style="20"/>
  </cols>
  <sheetData>
    <row r="1" spans="1:24" ht="39.75" customHeight="1">
      <c r="A1" s="222" t="s">
        <v>119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 ht="24" customHeight="1">
      <c r="P2" s="179"/>
      <c r="Q2" s="179"/>
      <c r="R2" s="179"/>
      <c r="S2" s="179"/>
      <c r="T2" s="179"/>
      <c r="U2" s="179"/>
      <c r="V2" s="224"/>
      <c r="W2" s="224"/>
      <c r="X2" s="224"/>
    </row>
    <row r="3" spans="1:24" ht="14.25" customHeight="1">
      <c r="A3" s="225" t="s">
        <v>120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</row>
    <row r="4" spans="1:24" ht="15">
      <c r="A4" s="24"/>
      <c r="B4" s="24"/>
      <c r="C4" s="24"/>
      <c r="D4" s="24"/>
      <c r="E4" s="24"/>
      <c r="F4" s="24"/>
      <c r="G4" s="24"/>
      <c r="H4" s="25" t="s">
        <v>108</v>
      </c>
      <c r="I4" s="226" t="s">
        <v>437</v>
      </c>
      <c r="J4" s="226"/>
      <c r="K4" s="24" t="s">
        <v>121</v>
      </c>
      <c r="L4" s="226" t="s">
        <v>417</v>
      </c>
      <c r="M4" s="226"/>
      <c r="N4" s="24" t="s">
        <v>122</v>
      </c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1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15">
      <c r="A6" s="24"/>
      <c r="B6" s="24"/>
      <c r="C6" s="24"/>
      <c r="D6" s="24"/>
      <c r="E6" s="24"/>
      <c r="F6" s="24"/>
      <c r="G6" s="24"/>
      <c r="H6" s="25" t="s">
        <v>2</v>
      </c>
      <c r="I6" s="227" t="s">
        <v>277</v>
      </c>
      <c r="J6" s="227"/>
      <c r="K6" s="227"/>
      <c r="L6" s="227"/>
      <c r="M6" s="227"/>
      <c r="N6" s="227"/>
      <c r="O6" s="227"/>
      <c r="P6" s="227"/>
      <c r="Q6" s="227"/>
      <c r="R6" s="227"/>
      <c r="S6" s="24"/>
      <c r="T6" s="24"/>
      <c r="U6" s="24"/>
      <c r="V6" s="24"/>
      <c r="W6" s="24"/>
      <c r="X6" s="24"/>
    </row>
    <row r="7" spans="1:24" ht="12.75" customHeight="1">
      <c r="A7" s="24"/>
      <c r="B7" s="24"/>
      <c r="C7" s="24"/>
      <c r="D7" s="24"/>
      <c r="E7" s="24"/>
      <c r="F7" s="24"/>
      <c r="G7" s="24"/>
      <c r="H7" s="24"/>
      <c r="I7" s="229" t="s">
        <v>3</v>
      </c>
      <c r="J7" s="229"/>
      <c r="K7" s="229"/>
      <c r="L7" s="229"/>
      <c r="M7" s="229"/>
      <c r="N7" s="229"/>
      <c r="O7" s="229"/>
      <c r="P7" s="229"/>
      <c r="Q7" s="229"/>
      <c r="R7" s="229"/>
      <c r="S7" s="24"/>
      <c r="T7" s="24"/>
      <c r="U7" s="24"/>
      <c r="V7" s="24"/>
      <c r="W7" s="24"/>
      <c r="X7" s="24"/>
    </row>
    <row r="8" spans="1:24" ht="11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4" ht="15">
      <c r="A9" s="24"/>
      <c r="B9" s="24"/>
      <c r="C9" s="24"/>
      <c r="D9" s="24"/>
      <c r="E9" s="24"/>
      <c r="F9" s="24"/>
      <c r="G9" s="24"/>
      <c r="H9" s="24"/>
      <c r="I9" s="24"/>
      <c r="J9" s="24"/>
      <c r="K9" s="25" t="s">
        <v>4</v>
      </c>
      <c r="L9" s="226" t="s">
        <v>438</v>
      </c>
      <c r="M9" s="226"/>
      <c r="N9" s="24" t="s">
        <v>5</v>
      </c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4" ht="11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">
      <c r="A11" s="24"/>
      <c r="B11" s="24"/>
      <c r="C11" s="24"/>
      <c r="D11" s="24"/>
      <c r="E11" s="24"/>
      <c r="F11" s="24"/>
      <c r="G11" s="24"/>
      <c r="H11" s="24"/>
      <c r="I11" s="24"/>
      <c r="J11" s="25" t="s">
        <v>6</v>
      </c>
      <c r="K11" s="26" t="s">
        <v>436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4"/>
      <c r="W11" s="24"/>
      <c r="X11" s="24"/>
    </row>
    <row r="12" spans="1:24" ht="12.75" customHeight="1">
      <c r="K12" s="232" t="s">
        <v>7</v>
      </c>
      <c r="L12" s="232"/>
      <c r="M12" s="232"/>
      <c r="N12" s="232"/>
      <c r="O12" s="232"/>
      <c r="P12" s="232"/>
      <c r="Q12" s="232"/>
      <c r="R12" s="232"/>
      <c r="S12" s="232"/>
      <c r="T12" s="232"/>
      <c r="U12" s="232"/>
    </row>
    <row r="13" spans="1:24" ht="11.25" customHeight="1"/>
    <row r="14" spans="1:24" ht="15" customHeight="1">
      <c r="A14" s="235" t="s">
        <v>19</v>
      </c>
      <c r="B14" s="235" t="s">
        <v>20</v>
      </c>
      <c r="C14" s="235" t="s">
        <v>21</v>
      </c>
      <c r="D14" s="233" t="s">
        <v>123</v>
      </c>
      <c r="E14" s="233"/>
      <c r="F14" s="233"/>
      <c r="G14" s="233"/>
      <c r="H14" s="233"/>
      <c r="I14" s="233"/>
      <c r="J14" s="233"/>
      <c r="K14" s="233"/>
      <c r="L14" s="233"/>
      <c r="M14" s="234"/>
      <c r="N14" s="239" t="s">
        <v>113</v>
      </c>
      <c r="O14" s="240"/>
      <c r="P14" s="240"/>
      <c r="Q14" s="240"/>
      <c r="R14" s="240"/>
      <c r="S14" s="240"/>
      <c r="T14" s="240"/>
      <c r="U14" s="240"/>
      <c r="V14" s="240"/>
      <c r="W14" s="241"/>
      <c r="X14" s="235" t="s">
        <v>22</v>
      </c>
    </row>
    <row r="15" spans="1:24" ht="15" customHeight="1">
      <c r="A15" s="236"/>
      <c r="B15" s="236"/>
      <c r="C15" s="236"/>
      <c r="D15" s="238" t="s">
        <v>423</v>
      </c>
      <c r="E15" s="233"/>
      <c r="F15" s="233"/>
      <c r="G15" s="233"/>
      <c r="H15" s="233"/>
      <c r="I15" s="233"/>
      <c r="J15" s="233"/>
      <c r="K15" s="233"/>
      <c r="L15" s="233"/>
      <c r="M15" s="234"/>
      <c r="N15" s="242"/>
      <c r="O15" s="243"/>
      <c r="P15" s="243"/>
      <c r="Q15" s="243"/>
      <c r="R15" s="243"/>
      <c r="S15" s="243"/>
      <c r="T15" s="243"/>
      <c r="U15" s="243"/>
      <c r="V15" s="243"/>
      <c r="W15" s="244"/>
      <c r="X15" s="236"/>
    </row>
    <row r="16" spans="1:24" ht="15" customHeight="1">
      <c r="A16" s="236"/>
      <c r="B16" s="236"/>
      <c r="C16" s="236"/>
      <c r="D16" s="238" t="s">
        <v>8</v>
      </c>
      <c r="E16" s="233"/>
      <c r="F16" s="233"/>
      <c r="G16" s="233"/>
      <c r="H16" s="234"/>
      <c r="I16" s="238" t="s">
        <v>9</v>
      </c>
      <c r="J16" s="233"/>
      <c r="K16" s="233"/>
      <c r="L16" s="233"/>
      <c r="M16" s="234"/>
      <c r="N16" s="228" t="s">
        <v>14</v>
      </c>
      <c r="O16" s="228"/>
      <c r="P16" s="228" t="s">
        <v>10</v>
      </c>
      <c r="Q16" s="228"/>
      <c r="R16" s="228" t="s">
        <v>11</v>
      </c>
      <c r="S16" s="228"/>
      <c r="T16" s="228" t="s">
        <v>12</v>
      </c>
      <c r="U16" s="228"/>
      <c r="V16" s="228" t="s">
        <v>124</v>
      </c>
      <c r="W16" s="228"/>
      <c r="X16" s="236"/>
    </row>
    <row r="17" spans="1:24" ht="111.75" customHeight="1">
      <c r="A17" s="236"/>
      <c r="B17" s="236"/>
      <c r="C17" s="236"/>
      <c r="D17" s="230" t="s">
        <v>14</v>
      </c>
      <c r="E17" s="230" t="s">
        <v>10</v>
      </c>
      <c r="F17" s="230" t="s">
        <v>11</v>
      </c>
      <c r="G17" s="230" t="s">
        <v>12</v>
      </c>
      <c r="H17" s="230" t="s">
        <v>13</v>
      </c>
      <c r="I17" s="230" t="s">
        <v>15</v>
      </c>
      <c r="J17" s="230" t="s">
        <v>10</v>
      </c>
      <c r="K17" s="230" t="s">
        <v>11</v>
      </c>
      <c r="L17" s="230" t="s">
        <v>12</v>
      </c>
      <c r="M17" s="230" t="s">
        <v>13</v>
      </c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36"/>
    </row>
    <row r="18" spans="1:24" ht="40.5" customHeight="1">
      <c r="A18" s="237"/>
      <c r="B18" s="237"/>
      <c r="C18" s="237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" t="s">
        <v>16</v>
      </c>
      <c r="O18" s="23" t="s">
        <v>17</v>
      </c>
      <c r="P18" s="23" t="s">
        <v>16</v>
      </c>
      <c r="Q18" s="23" t="s">
        <v>17</v>
      </c>
      <c r="R18" s="23" t="s">
        <v>16</v>
      </c>
      <c r="S18" s="23" t="s">
        <v>17</v>
      </c>
      <c r="T18" s="23" t="s">
        <v>16</v>
      </c>
      <c r="U18" s="23" t="s">
        <v>17</v>
      </c>
      <c r="V18" s="23" t="s">
        <v>16</v>
      </c>
      <c r="W18" s="23" t="s">
        <v>17</v>
      </c>
      <c r="X18" s="237"/>
    </row>
    <row r="19" spans="1:24" ht="13.5" customHeight="1">
      <c r="A19" s="28">
        <v>1</v>
      </c>
      <c r="B19" s="28">
        <v>2</v>
      </c>
      <c r="C19" s="28">
        <v>3</v>
      </c>
      <c r="D19" s="28">
        <v>4</v>
      </c>
      <c r="E19" s="28">
        <v>5</v>
      </c>
      <c r="F19" s="28">
        <v>6</v>
      </c>
      <c r="G19" s="28">
        <v>7</v>
      </c>
      <c r="H19" s="28">
        <v>8</v>
      </c>
      <c r="I19" s="28">
        <v>9</v>
      </c>
      <c r="J19" s="28">
        <v>10</v>
      </c>
      <c r="K19" s="28">
        <v>11</v>
      </c>
      <c r="L19" s="28">
        <v>12</v>
      </c>
      <c r="M19" s="28">
        <v>13</v>
      </c>
      <c r="N19" s="28">
        <v>14</v>
      </c>
      <c r="O19" s="28">
        <v>15</v>
      </c>
      <c r="P19" s="28">
        <v>16</v>
      </c>
      <c r="Q19" s="28">
        <v>17</v>
      </c>
      <c r="R19" s="28">
        <v>18</v>
      </c>
      <c r="S19" s="28">
        <v>19</v>
      </c>
      <c r="T19" s="28">
        <v>20</v>
      </c>
      <c r="U19" s="28">
        <v>21</v>
      </c>
      <c r="V19" s="28">
        <v>22</v>
      </c>
      <c r="W19" s="28">
        <v>23</v>
      </c>
      <c r="X19" s="28">
        <v>24</v>
      </c>
    </row>
    <row r="20" spans="1:24" ht="13.5" customHeight="1">
      <c r="A20" s="34" t="s">
        <v>228</v>
      </c>
      <c r="B20" s="108" t="s">
        <v>18</v>
      </c>
      <c r="C20" s="47" t="s">
        <v>233</v>
      </c>
      <c r="D20" s="53">
        <v>102.54527415999999</v>
      </c>
      <c r="E20" s="53">
        <v>0</v>
      </c>
      <c r="F20" s="53">
        <v>0</v>
      </c>
      <c r="G20" s="52">
        <v>102.54527415999999</v>
      </c>
      <c r="H20" s="53">
        <v>0</v>
      </c>
      <c r="I20" s="52">
        <v>95.329019389999985</v>
      </c>
      <c r="J20" s="53">
        <v>0</v>
      </c>
      <c r="K20" s="53">
        <v>0</v>
      </c>
      <c r="L20" s="52">
        <v>95.329019389999985</v>
      </c>
      <c r="M20" s="53">
        <v>0</v>
      </c>
      <c r="N20" s="53">
        <v>7.2162547700000061</v>
      </c>
      <c r="O20" s="111">
        <v>7.0371402574248149E-2</v>
      </c>
      <c r="P20" s="53">
        <v>0</v>
      </c>
      <c r="Q20" s="53">
        <v>0</v>
      </c>
      <c r="R20" s="53">
        <v>0</v>
      </c>
      <c r="S20" s="53">
        <v>0</v>
      </c>
      <c r="T20" s="52">
        <v>7.2162547700000061</v>
      </c>
      <c r="U20" s="111">
        <v>7.0371402574248149E-2</v>
      </c>
      <c r="V20" s="53">
        <v>0</v>
      </c>
      <c r="W20" s="53">
        <v>0</v>
      </c>
      <c r="X20" s="191"/>
    </row>
    <row r="21" spans="1:24" ht="15.75" outlineLevel="1">
      <c r="A21" s="43" t="s">
        <v>278</v>
      </c>
      <c r="B21" s="109" t="s">
        <v>279</v>
      </c>
      <c r="C21" s="46" t="s">
        <v>233</v>
      </c>
      <c r="D21" s="53">
        <v>0</v>
      </c>
      <c r="E21" s="53">
        <v>0</v>
      </c>
      <c r="F21" s="53">
        <v>0</v>
      </c>
      <c r="G21" s="52">
        <v>0</v>
      </c>
      <c r="H21" s="53">
        <v>0</v>
      </c>
      <c r="I21" s="52">
        <v>0</v>
      </c>
      <c r="J21" s="53">
        <v>0</v>
      </c>
      <c r="K21" s="53">
        <v>0</v>
      </c>
      <c r="L21" s="52">
        <v>0</v>
      </c>
      <c r="M21" s="53">
        <v>0</v>
      </c>
      <c r="N21" s="53">
        <v>0</v>
      </c>
      <c r="O21" s="111">
        <v>0</v>
      </c>
      <c r="P21" s="53">
        <v>0</v>
      </c>
      <c r="Q21" s="53">
        <v>0</v>
      </c>
      <c r="R21" s="53">
        <v>0</v>
      </c>
      <c r="S21" s="53">
        <v>0</v>
      </c>
      <c r="T21" s="52">
        <v>0</v>
      </c>
      <c r="U21" s="111">
        <v>0</v>
      </c>
      <c r="V21" s="53">
        <v>0</v>
      </c>
      <c r="W21" s="53">
        <v>0</v>
      </c>
      <c r="X21" s="190"/>
    </row>
    <row r="22" spans="1:24" ht="15.75">
      <c r="A22" s="43" t="s">
        <v>280</v>
      </c>
      <c r="B22" s="109" t="s">
        <v>281</v>
      </c>
      <c r="C22" s="46" t="s">
        <v>233</v>
      </c>
      <c r="D22" s="53">
        <v>92.948885599999983</v>
      </c>
      <c r="E22" s="53">
        <v>0</v>
      </c>
      <c r="F22" s="53">
        <v>0</v>
      </c>
      <c r="G22" s="52">
        <v>92.948885599999983</v>
      </c>
      <c r="H22" s="53">
        <v>0</v>
      </c>
      <c r="I22" s="52">
        <v>83.331834919999991</v>
      </c>
      <c r="J22" s="53">
        <v>0</v>
      </c>
      <c r="K22" s="53">
        <v>0</v>
      </c>
      <c r="L22" s="52">
        <v>83.331834919999991</v>
      </c>
      <c r="M22" s="53">
        <v>0</v>
      </c>
      <c r="N22" s="53">
        <v>9.6170506799999913</v>
      </c>
      <c r="O22" s="111">
        <v>0.10346601379801797</v>
      </c>
      <c r="P22" s="53">
        <v>0</v>
      </c>
      <c r="Q22" s="53">
        <v>0</v>
      </c>
      <c r="R22" s="53">
        <v>0</v>
      </c>
      <c r="S22" s="53">
        <v>0</v>
      </c>
      <c r="T22" s="52">
        <v>9.6170506799999913</v>
      </c>
      <c r="U22" s="111">
        <v>0.10346601379801797</v>
      </c>
      <c r="V22" s="53">
        <v>0</v>
      </c>
      <c r="W22" s="53">
        <v>0</v>
      </c>
      <c r="X22" s="191"/>
    </row>
    <row r="23" spans="1:24" ht="47.25" outlineLevel="1">
      <c r="A23" s="43" t="s">
        <v>282</v>
      </c>
      <c r="B23" s="109" t="s">
        <v>283</v>
      </c>
      <c r="C23" s="46" t="s">
        <v>233</v>
      </c>
      <c r="D23" s="53">
        <v>0</v>
      </c>
      <c r="E23" s="53">
        <v>0</v>
      </c>
      <c r="F23" s="53">
        <v>0</v>
      </c>
      <c r="G23" s="52">
        <v>0</v>
      </c>
      <c r="H23" s="53">
        <v>0</v>
      </c>
      <c r="I23" s="52">
        <v>0</v>
      </c>
      <c r="J23" s="53">
        <v>0</v>
      </c>
      <c r="K23" s="53">
        <v>0</v>
      </c>
      <c r="L23" s="52">
        <v>0</v>
      </c>
      <c r="M23" s="53">
        <v>0</v>
      </c>
      <c r="N23" s="53">
        <v>0</v>
      </c>
      <c r="O23" s="111">
        <v>0</v>
      </c>
      <c r="P23" s="53">
        <v>0</v>
      </c>
      <c r="Q23" s="53">
        <v>0</v>
      </c>
      <c r="R23" s="53">
        <v>0</v>
      </c>
      <c r="S23" s="53">
        <v>0</v>
      </c>
      <c r="T23" s="52">
        <v>0</v>
      </c>
      <c r="U23" s="111">
        <v>0</v>
      </c>
      <c r="V23" s="53">
        <v>0</v>
      </c>
      <c r="W23" s="53">
        <v>0</v>
      </c>
      <c r="X23" s="190"/>
    </row>
    <row r="24" spans="1:24" ht="15.75">
      <c r="A24" s="43" t="s">
        <v>284</v>
      </c>
      <c r="B24" s="109" t="s">
        <v>285</v>
      </c>
      <c r="C24" s="46" t="s">
        <v>233</v>
      </c>
      <c r="D24" s="53">
        <v>0.33044456000000005</v>
      </c>
      <c r="E24" s="53">
        <v>0</v>
      </c>
      <c r="F24" s="53">
        <v>0</v>
      </c>
      <c r="G24" s="52">
        <v>0.33044456000000005</v>
      </c>
      <c r="H24" s="53">
        <v>0</v>
      </c>
      <c r="I24" s="52">
        <v>0.22849647000000001</v>
      </c>
      <c r="J24" s="53">
        <v>0</v>
      </c>
      <c r="K24" s="53">
        <v>0</v>
      </c>
      <c r="L24" s="52">
        <v>0.22849647000000001</v>
      </c>
      <c r="M24" s="53">
        <v>0</v>
      </c>
      <c r="N24" s="53">
        <v>0.10194809000000005</v>
      </c>
      <c r="O24" s="111">
        <v>0.30851798558886862</v>
      </c>
      <c r="P24" s="53">
        <v>0</v>
      </c>
      <c r="Q24" s="53">
        <v>0</v>
      </c>
      <c r="R24" s="53">
        <v>0</v>
      </c>
      <c r="S24" s="53">
        <v>0</v>
      </c>
      <c r="T24" s="52">
        <v>0.10194809000000005</v>
      </c>
      <c r="U24" s="111">
        <v>0.30851798558886862</v>
      </c>
      <c r="V24" s="53">
        <v>0</v>
      </c>
      <c r="W24" s="53">
        <v>0</v>
      </c>
      <c r="X24" s="191"/>
    </row>
    <row r="25" spans="1:24" ht="31.5" outlineLevel="1">
      <c r="A25" s="43" t="s">
        <v>286</v>
      </c>
      <c r="B25" s="109" t="s">
        <v>287</v>
      </c>
      <c r="C25" s="46" t="s">
        <v>233</v>
      </c>
      <c r="D25" s="53">
        <v>0</v>
      </c>
      <c r="E25" s="53">
        <v>0</v>
      </c>
      <c r="F25" s="53">
        <v>0</v>
      </c>
      <c r="G25" s="52">
        <v>0</v>
      </c>
      <c r="H25" s="53">
        <v>0</v>
      </c>
      <c r="I25" s="52">
        <v>0</v>
      </c>
      <c r="J25" s="53">
        <v>0</v>
      </c>
      <c r="K25" s="53">
        <v>0</v>
      </c>
      <c r="L25" s="52">
        <v>0</v>
      </c>
      <c r="M25" s="53">
        <v>0</v>
      </c>
      <c r="N25" s="53">
        <v>0</v>
      </c>
      <c r="O25" s="111">
        <v>0</v>
      </c>
      <c r="P25" s="53">
        <v>0</v>
      </c>
      <c r="Q25" s="53">
        <v>0</v>
      </c>
      <c r="R25" s="53">
        <v>0</v>
      </c>
      <c r="S25" s="53">
        <v>0</v>
      </c>
      <c r="T25" s="52">
        <v>0</v>
      </c>
      <c r="U25" s="111">
        <v>0</v>
      </c>
      <c r="V25" s="53">
        <v>0</v>
      </c>
      <c r="W25" s="53">
        <v>0</v>
      </c>
      <c r="X25" s="191"/>
    </row>
    <row r="26" spans="1:24" ht="15.75">
      <c r="A26" s="43" t="s">
        <v>288</v>
      </c>
      <c r="B26" s="109" t="s">
        <v>289</v>
      </c>
      <c r="C26" s="46" t="s">
        <v>233</v>
      </c>
      <c r="D26" s="53">
        <v>9.2659439999999993</v>
      </c>
      <c r="E26" s="53">
        <v>0</v>
      </c>
      <c r="F26" s="53">
        <v>0</v>
      </c>
      <c r="G26" s="52">
        <v>9.2659439999999993</v>
      </c>
      <c r="H26" s="53">
        <v>0</v>
      </c>
      <c r="I26" s="52">
        <v>11.768688000000001</v>
      </c>
      <c r="J26" s="53">
        <v>0</v>
      </c>
      <c r="K26" s="53">
        <v>0</v>
      </c>
      <c r="L26" s="52">
        <v>11.768688000000001</v>
      </c>
      <c r="M26" s="53">
        <v>0</v>
      </c>
      <c r="N26" s="53">
        <v>-2.5027440000000016</v>
      </c>
      <c r="O26" s="111">
        <v>-0.27010135178887351</v>
      </c>
      <c r="P26" s="53">
        <v>0</v>
      </c>
      <c r="Q26" s="53">
        <v>0</v>
      </c>
      <c r="R26" s="53">
        <v>0</v>
      </c>
      <c r="S26" s="53">
        <v>0</v>
      </c>
      <c r="T26" s="52">
        <v>-2.5027440000000016</v>
      </c>
      <c r="U26" s="111">
        <v>-0.27010135178887351</v>
      </c>
      <c r="V26" s="53">
        <v>0</v>
      </c>
      <c r="W26" s="53">
        <v>0</v>
      </c>
      <c r="X26" s="190"/>
    </row>
    <row r="27" spans="1:24" ht="31.5">
      <c r="A27" s="34" t="s">
        <v>69</v>
      </c>
      <c r="B27" s="108" t="s">
        <v>290</v>
      </c>
      <c r="C27" s="46" t="s">
        <v>233</v>
      </c>
      <c r="D27" s="53">
        <v>92.948885599999983</v>
      </c>
      <c r="E27" s="53">
        <v>0</v>
      </c>
      <c r="F27" s="53">
        <v>0</v>
      </c>
      <c r="G27" s="52">
        <v>92.948885599999983</v>
      </c>
      <c r="H27" s="53">
        <v>0</v>
      </c>
      <c r="I27" s="52">
        <v>83.331834919999991</v>
      </c>
      <c r="J27" s="53">
        <v>0</v>
      </c>
      <c r="K27" s="53">
        <v>0</v>
      </c>
      <c r="L27" s="52">
        <v>83.331834919999991</v>
      </c>
      <c r="M27" s="53">
        <v>0</v>
      </c>
      <c r="N27" s="53">
        <v>9.6170506799999913</v>
      </c>
      <c r="O27" s="111">
        <v>0.10346601379801797</v>
      </c>
      <c r="P27" s="53">
        <v>0</v>
      </c>
      <c r="Q27" s="53">
        <v>0</v>
      </c>
      <c r="R27" s="53">
        <v>0</v>
      </c>
      <c r="S27" s="53">
        <v>0</v>
      </c>
      <c r="T27" s="52">
        <v>9.6170506799999913</v>
      </c>
      <c r="U27" s="111">
        <v>0.10346601379801797</v>
      </c>
      <c r="V27" s="53">
        <v>0</v>
      </c>
      <c r="W27" s="53">
        <v>0</v>
      </c>
      <c r="X27" s="191"/>
    </row>
    <row r="28" spans="1:24" ht="47.25" outlineLevel="1">
      <c r="A28" s="34" t="s">
        <v>94</v>
      </c>
      <c r="B28" s="108" t="s">
        <v>291</v>
      </c>
      <c r="C28" s="46" t="s">
        <v>233</v>
      </c>
      <c r="D28" s="53">
        <v>84.043215599999982</v>
      </c>
      <c r="E28" s="53">
        <v>0</v>
      </c>
      <c r="F28" s="53">
        <v>0</v>
      </c>
      <c r="G28" s="52">
        <v>84.043215599999982</v>
      </c>
      <c r="H28" s="53">
        <v>0</v>
      </c>
      <c r="I28" s="52">
        <v>77.696924909999993</v>
      </c>
      <c r="J28" s="53">
        <v>0</v>
      </c>
      <c r="K28" s="53">
        <v>0</v>
      </c>
      <c r="L28" s="52">
        <v>77.696924909999993</v>
      </c>
      <c r="M28" s="53">
        <v>0</v>
      </c>
      <c r="N28" s="53">
        <v>6.3462906899999894</v>
      </c>
      <c r="O28" s="111">
        <v>7.5512230757624546E-2</v>
      </c>
      <c r="P28" s="53">
        <v>0</v>
      </c>
      <c r="Q28" s="53">
        <v>0</v>
      </c>
      <c r="R28" s="53">
        <v>0</v>
      </c>
      <c r="S28" s="53">
        <v>0</v>
      </c>
      <c r="T28" s="52">
        <v>6.3462906899999894</v>
      </c>
      <c r="U28" s="111">
        <v>7.5512230757624546E-2</v>
      </c>
      <c r="V28" s="53">
        <v>0</v>
      </c>
      <c r="W28" s="53">
        <v>0</v>
      </c>
      <c r="X28" s="191"/>
    </row>
    <row r="29" spans="1:24" ht="15.75" outlineLevel="1">
      <c r="A29" s="34" t="s">
        <v>95</v>
      </c>
      <c r="B29" s="108" t="s">
        <v>229</v>
      </c>
      <c r="C29" s="46" t="s">
        <v>233</v>
      </c>
      <c r="D29" s="53">
        <v>0</v>
      </c>
      <c r="E29" s="53">
        <v>0</v>
      </c>
      <c r="F29" s="53">
        <v>0</v>
      </c>
      <c r="G29" s="52">
        <v>0</v>
      </c>
      <c r="H29" s="53">
        <v>0</v>
      </c>
      <c r="I29" s="52">
        <v>0</v>
      </c>
      <c r="J29" s="53">
        <v>0</v>
      </c>
      <c r="K29" s="53">
        <v>0</v>
      </c>
      <c r="L29" s="52">
        <v>0</v>
      </c>
      <c r="M29" s="53">
        <v>0</v>
      </c>
      <c r="N29" s="53">
        <v>0</v>
      </c>
      <c r="O29" s="111">
        <v>0</v>
      </c>
      <c r="P29" s="53">
        <v>0</v>
      </c>
      <c r="Q29" s="53">
        <v>0</v>
      </c>
      <c r="R29" s="53">
        <v>0</v>
      </c>
      <c r="S29" s="53">
        <v>0</v>
      </c>
      <c r="T29" s="52">
        <v>0</v>
      </c>
      <c r="U29" s="111">
        <v>0</v>
      </c>
      <c r="V29" s="53">
        <v>0</v>
      </c>
      <c r="W29" s="53">
        <v>0</v>
      </c>
      <c r="X29" s="191"/>
    </row>
    <row r="30" spans="1:24" ht="31.5" outlineLevel="1">
      <c r="A30" s="34" t="s">
        <v>96</v>
      </c>
      <c r="B30" s="108" t="s">
        <v>292</v>
      </c>
      <c r="C30" s="46" t="s">
        <v>233</v>
      </c>
      <c r="D30" s="53">
        <v>84.043215599999982</v>
      </c>
      <c r="E30" s="53">
        <v>0</v>
      </c>
      <c r="F30" s="53">
        <v>0</v>
      </c>
      <c r="G30" s="52">
        <v>84.043215599999982</v>
      </c>
      <c r="H30" s="53">
        <v>0</v>
      </c>
      <c r="I30" s="52">
        <v>77.696924909999993</v>
      </c>
      <c r="J30" s="53">
        <v>0</v>
      </c>
      <c r="K30" s="53">
        <v>0</v>
      </c>
      <c r="L30" s="52">
        <v>77.696924909999993</v>
      </c>
      <c r="M30" s="53">
        <v>0</v>
      </c>
      <c r="N30" s="53">
        <v>6.3462906899999894</v>
      </c>
      <c r="O30" s="111">
        <v>7.5512230757624546E-2</v>
      </c>
      <c r="P30" s="53">
        <v>0</v>
      </c>
      <c r="Q30" s="53">
        <v>0</v>
      </c>
      <c r="R30" s="53">
        <v>0</v>
      </c>
      <c r="S30" s="53">
        <v>0</v>
      </c>
      <c r="T30" s="52">
        <v>6.3462906899999894</v>
      </c>
      <c r="U30" s="111">
        <v>7.5512230757624546E-2</v>
      </c>
      <c r="V30" s="53">
        <v>0</v>
      </c>
      <c r="W30" s="53">
        <v>0</v>
      </c>
      <c r="X30" s="190"/>
    </row>
    <row r="31" spans="1:24" ht="15.75" outlineLevel="1">
      <c r="A31" s="34" t="s">
        <v>293</v>
      </c>
      <c r="B31" s="35" t="s">
        <v>294</v>
      </c>
      <c r="C31" s="46" t="s">
        <v>233</v>
      </c>
      <c r="D31" s="54">
        <v>81.480264369999986</v>
      </c>
      <c r="E31" s="54">
        <v>0</v>
      </c>
      <c r="F31" s="54">
        <v>0</v>
      </c>
      <c r="G31" s="51">
        <v>81.480264369999986</v>
      </c>
      <c r="H31" s="54">
        <v>0</v>
      </c>
      <c r="I31" s="54">
        <v>75.873121179999998</v>
      </c>
      <c r="J31" s="54">
        <v>0</v>
      </c>
      <c r="K31" s="54">
        <v>0</v>
      </c>
      <c r="L31" s="51">
        <v>75.873121179999998</v>
      </c>
      <c r="M31" s="54">
        <v>0</v>
      </c>
      <c r="N31" s="54">
        <v>5.607143189999988</v>
      </c>
      <c r="O31" s="112">
        <v>6.8815967073180828E-2</v>
      </c>
      <c r="P31" s="54">
        <v>0</v>
      </c>
      <c r="Q31" s="54">
        <v>0</v>
      </c>
      <c r="R31" s="54">
        <v>0</v>
      </c>
      <c r="S31" s="54">
        <v>0</v>
      </c>
      <c r="T31" s="52">
        <v>5.607143189999988</v>
      </c>
      <c r="U31" s="111">
        <v>6.8815967073180828E-2</v>
      </c>
      <c r="V31" s="54">
        <v>0</v>
      </c>
      <c r="W31" s="54">
        <v>0</v>
      </c>
      <c r="X31" s="190"/>
    </row>
    <row r="32" spans="1:24" ht="31.5" outlineLevel="1">
      <c r="A32" s="34" t="s">
        <v>295</v>
      </c>
      <c r="B32" s="35" t="s">
        <v>296</v>
      </c>
      <c r="C32" s="46" t="s">
        <v>233</v>
      </c>
      <c r="D32" s="54">
        <v>0</v>
      </c>
      <c r="E32" s="54">
        <v>0</v>
      </c>
      <c r="F32" s="54">
        <v>0</v>
      </c>
      <c r="G32" s="51">
        <v>0</v>
      </c>
      <c r="H32" s="54">
        <v>0</v>
      </c>
      <c r="I32" s="54">
        <v>0</v>
      </c>
      <c r="J32" s="54">
        <v>0</v>
      </c>
      <c r="K32" s="54">
        <v>0</v>
      </c>
      <c r="L32" s="51">
        <v>0</v>
      </c>
      <c r="M32" s="54">
        <v>0</v>
      </c>
      <c r="N32" s="54">
        <v>0</v>
      </c>
      <c r="O32" s="112">
        <v>0</v>
      </c>
      <c r="P32" s="54">
        <v>0</v>
      </c>
      <c r="Q32" s="54">
        <v>0</v>
      </c>
      <c r="R32" s="54">
        <v>0</v>
      </c>
      <c r="S32" s="54">
        <v>0</v>
      </c>
      <c r="T32" s="51">
        <v>0</v>
      </c>
      <c r="U32" s="112">
        <v>0</v>
      </c>
      <c r="V32" s="54">
        <v>0</v>
      </c>
      <c r="W32" s="54">
        <v>0</v>
      </c>
      <c r="X32" s="190"/>
    </row>
    <row r="33" spans="1:24" ht="31.5" outlineLevel="1">
      <c r="A33" s="34" t="s">
        <v>297</v>
      </c>
      <c r="B33" s="35" t="s">
        <v>387</v>
      </c>
      <c r="C33" s="46" t="s">
        <v>233</v>
      </c>
      <c r="D33" s="54">
        <v>0</v>
      </c>
      <c r="E33" s="54">
        <v>0</v>
      </c>
      <c r="F33" s="54">
        <v>0</v>
      </c>
      <c r="G33" s="51">
        <v>0</v>
      </c>
      <c r="H33" s="54">
        <v>0</v>
      </c>
      <c r="I33" s="54">
        <v>0</v>
      </c>
      <c r="J33" s="54">
        <v>0</v>
      </c>
      <c r="K33" s="54">
        <v>0</v>
      </c>
      <c r="L33" s="51">
        <v>0</v>
      </c>
      <c r="M33" s="54">
        <v>0</v>
      </c>
      <c r="N33" s="54">
        <v>0</v>
      </c>
      <c r="O33" s="112">
        <v>0</v>
      </c>
      <c r="P33" s="54">
        <v>0</v>
      </c>
      <c r="Q33" s="54">
        <v>0</v>
      </c>
      <c r="R33" s="54">
        <v>0</v>
      </c>
      <c r="S33" s="54">
        <v>0</v>
      </c>
      <c r="T33" s="51">
        <v>0</v>
      </c>
      <c r="U33" s="112">
        <v>0</v>
      </c>
      <c r="V33" s="54">
        <v>0</v>
      </c>
      <c r="W33" s="54">
        <v>0</v>
      </c>
      <c r="X33" s="191"/>
    </row>
    <row r="34" spans="1:24" ht="45" customHeight="1" outlineLevel="1">
      <c r="A34" s="34" t="s">
        <v>298</v>
      </c>
      <c r="B34" s="35" t="s">
        <v>300</v>
      </c>
      <c r="C34" s="46" t="s">
        <v>233</v>
      </c>
      <c r="D34" s="54">
        <v>0</v>
      </c>
      <c r="E34" s="54">
        <v>0</v>
      </c>
      <c r="F34" s="54">
        <v>0</v>
      </c>
      <c r="G34" s="51">
        <v>0</v>
      </c>
      <c r="H34" s="54">
        <v>0</v>
      </c>
      <c r="I34" s="54">
        <v>0</v>
      </c>
      <c r="J34" s="54">
        <v>0</v>
      </c>
      <c r="K34" s="54">
        <v>0</v>
      </c>
      <c r="L34" s="51">
        <v>0</v>
      </c>
      <c r="M34" s="54">
        <v>0</v>
      </c>
      <c r="N34" s="54">
        <v>0</v>
      </c>
      <c r="O34" s="112">
        <v>0</v>
      </c>
      <c r="P34" s="54">
        <v>0</v>
      </c>
      <c r="Q34" s="54">
        <v>0</v>
      </c>
      <c r="R34" s="54">
        <v>0</v>
      </c>
      <c r="S34" s="54">
        <v>0</v>
      </c>
      <c r="T34" s="51">
        <v>0</v>
      </c>
      <c r="U34" s="112">
        <v>0</v>
      </c>
      <c r="V34" s="54">
        <v>0</v>
      </c>
      <c r="W34" s="54">
        <v>0</v>
      </c>
      <c r="X34" s="190"/>
    </row>
    <row r="35" spans="1:24" ht="51" customHeight="1">
      <c r="A35" s="34" t="s">
        <v>299</v>
      </c>
      <c r="B35" s="35" t="s">
        <v>304</v>
      </c>
      <c r="C35" s="46" t="s">
        <v>233</v>
      </c>
      <c r="D35" s="54">
        <v>81.480264369999986</v>
      </c>
      <c r="E35" s="54">
        <v>0</v>
      </c>
      <c r="F35" s="54">
        <v>0</v>
      </c>
      <c r="G35" s="51">
        <v>81.480264369999986</v>
      </c>
      <c r="H35" s="54">
        <v>0</v>
      </c>
      <c r="I35" s="54">
        <v>75.873121179999998</v>
      </c>
      <c r="J35" s="54">
        <v>0</v>
      </c>
      <c r="K35" s="54">
        <v>0</v>
      </c>
      <c r="L35" s="51">
        <v>75.873121179999998</v>
      </c>
      <c r="M35" s="54">
        <v>0</v>
      </c>
      <c r="N35" s="54">
        <v>5.607143189999988</v>
      </c>
      <c r="O35" s="112">
        <v>6.8815967073180828E-2</v>
      </c>
      <c r="P35" s="54">
        <v>0</v>
      </c>
      <c r="Q35" s="54">
        <v>0</v>
      </c>
      <c r="R35" s="54">
        <v>0</v>
      </c>
      <c r="S35" s="54">
        <v>0</v>
      </c>
      <c r="T35" s="51">
        <v>5.607143189999988</v>
      </c>
      <c r="U35" s="112">
        <v>6.8815967073180828E-2</v>
      </c>
      <c r="V35" s="54">
        <v>0</v>
      </c>
      <c r="W35" s="54">
        <v>0</v>
      </c>
      <c r="X35" s="192" t="s">
        <v>439</v>
      </c>
    </row>
    <row r="36" spans="1:24" ht="50.25" customHeight="1">
      <c r="A36" s="34" t="s">
        <v>301</v>
      </c>
      <c r="B36" s="35" t="s">
        <v>305</v>
      </c>
      <c r="C36" s="46" t="s">
        <v>233</v>
      </c>
      <c r="D36" s="54">
        <v>0</v>
      </c>
      <c r="E36" s="54">
        <v>0</v>
      </c>
      <c r="F36" s="54">
        <v>0</v>
      </c>
      <c r="G36" s="51">
        <v>0</v>
      </c>
      <c r="H36" s="54">
        <v>0</v>
      </c>
      <c r="I36" s="54">
        <v>0</v>
      </c>
      <c r="J36" s="54">
        <v>0</v>
      </c>
      <c r="K36" s="54">
        <v>0</v>
      </c>
      <c r="L36" s="51">
        <v>0</v>
      </c>
      <c r="M36" s="54">
        <v>0</v>
      </c>
      <c r="N36" s="54">
        <v>0</v>
      </c>
      <c r="O36" s="112">
        <v>0</v>
      </c>
      <c r="P36" s="54">
        <v>0</v>
      </c>
      <c r="Q36" s="54">
        <v>0</v>
      </c>
      <c r="R36" s="54">
        <v>0</v>
      </c>
      <c r="S36" s="54">
        <v>0</v>
      </c>
      <c r="T36" s="51">
        <v>0</v>
      </c>
      <c r="U36" s="112">
        <v>0</v>
      </c>
      <c r="V36" s="54">
        <v>0</v>
      </c>
      <c r="W36" s="54">
        <v>0</v>
      </c>
      <c r="X36" s="190"/>
    </row>
    <row r="37" spans="1:24" ht="50.25" customHeight="1">
      <c r="A37" s="34" t="s">
        <v>302</v>
      </c>
      <c r="B37" s="35" t="s">
        <v>306</v>
      </c>
      <c r="C37" s="46" t="s">
        <v>233</v>
      </c>
      <c r="D37" s="54">
        <v>0</v>
      </c>
      <c r="E37" s="54">
        <v>0</v>
      </c>
      <c r="F37" s="54">
        <v>0</v>
      </c>
      <c r="G37" s="51">
        <v>0</v>
      </c>
      <c r="H37" s="54">
        <v>0</v>
      </c>
      <c r="I37" s="54">
        <v>0</v>
      </c>
      <c r="J37" s="54">
        <v>0</v>
      </c>
      <c r="K37" s="54">
        <v>0</v>
      </c>
      <c r="L37" s="51">
        <v>0</v>
      </c>
      <c r="M37" s="54">
        <v>0</v>
      </c>
      <c r="N37" s="54">
        <v>0</v>
      </c>
      <c r="O37" s="112">
        <v>0</v>
      </c>
      <c r="P37" s="54">
        <v>0</v>
      </c>
      <c r="Q37" s="54">
        <v>0</v>
      </c>
      <c r="R37" s="54">
        <v>0</v>
      </c>
      <c r="S37" s="54">
        <v>0</v>
      </c>
      <c r="T37" s="51">
        <v>0</v>
      </c>
      <c r="U37" s="112">
        <v>0</v>
      </c>
      <c r="V37" s="54">
        <v>0</v>
      </c>
      <c r="W37" s="54">
        <v>0</v>
      </c>
      <c r="X37" s="190"/>
    </row>
    <row r="38" spans="1:24" ht="26.25" customHeight="1">
      <c r="A38" s="34" t="s">
        <v>303</v>
      </c>
      <c r="B38" s="35" t="s">
        <v>386</v>
      </c>
      <c r="C38" s="46" t="s">
        <v>233</v>
      </c>
      <c r="D38" s="54">
        <v>0</v>
      </c>
      <c r="E38" s="54">
        <v>0</v>
      </c>
      <c r="F38" s="54">
        <v>0</v>
      </c>
      <c r="G38" s="51">
        <v>0</v>
      </c>
      <c r="H38" s="54">
        <v>0</v>
      </c>
      <c r="I38" s="54">
        <v>0</v>
      </c>
      <c r="J38" s="54">
        <v>0</v>
      </c>
      <c r="K38" s="54">
        <v>0</v>
      </c>
      <c r="L38" s="51">
        <v>0</v>
      </c>
      <c r="M38" s="54">
        <v>0</v>
      </c>
      <c r="N38" s="54">
        <v>0</v>
      </c>
      <c r="O38" s="112">
        <v>0</v>
      </c>
      <c r="P38" s="54">
        <v>0</v>
      </c>
      <c r="Q38" s="54">
        <v>0</v>
      </c>
      <c r="R38" s="54">
        <v>0</v>
      </c>
      <c r="S38" s="54">
        <v>0</v>
      </c>
      <c r="T38" s="51">
        <v>0</v>
      </c>
      <c r="U38" s="112">
        <v>0</v>
      </c>
      <c r="V38" s="54">
        <v>0</v>
      </c>
      <c r="W38" s="54">
        <v>0</v>
      </c>
      <c r="X38" s="193"/>
    </row>
    <row r="39" spans="1:24" ht="31.5">
      <c r="A39" s="34" t="s">
        <v>307</v>
      </c>
      <c r="B39" s="55" t="s">
        <v>308</v>
      </c>
      <c r="C39" s="46" t="s">
        <v>233</v>
      </c>
      <c r="D39" s="53">
        <v>2.5629512299999999</v>
      </c>
      <c r="E39" s="53">
        <v>0</v>
      </c>
      <c r="F39" s="53">
        <v>0</v>
      </c>
      <c r="G39" s="52">
        <v>2.5629512299999999</v>
      </c>
      <c r="H39" s="53">
        <v>0</v>
      </c>
      <c r="I39" s="53">
        <v>1.8238037300000001</v>
      </c>
      <c r="J39" s="53">
        <v>0</v>
      </c>
      <c r="K39" s="53">
        <v>0</v>
      </c>
      <c r="L39" s="52">
        <v>1.8238037300000001</v>
      </c>
      <c r="M39" s="53">
        <v>0</v>
      </c>
      <c r="N39" s="53">
        <v>0.73914749999999985</v>
      </c>
      <c r="O39" s="111">
        <v>0.28839702111694099</v>
      </c>
      <c r="P39" s="53">
        <v>0</v>
      </c>
      <c r="Q39" s="53">
        <v>0</v>
      </c>
      <c r="R39" s="53">
        <v>0</v>
      </c>
      <c r="S39" s="53">
        <v>0</v>
      </c>
      <c r="T39" s="52">
        <v>0.73914749999999985</v>
      </c>
      <c r="U39" s="111">
        <v>0.28839702111694099</v>
      </c>
      <c r="V39" s="53">
        <v>0</v>
      </c>
      <c r="W39" s="53">
        <v>0</v>
      </c>
      <c r="X39" s="190"/>
    </row>
    <row r="40" spans="1:24" ht="15.75">
      <c r="A40" s="34" t="s">
        <v>309</v>
      </c>
      <c r="B40" s="35" t="s">
        <v>310</v>
      </c>
      <c r="C40" s="46" t="s">
        <v>233</v>
      </c>
      <c r="D40" s="54">
        <v>0</v>
      </c>
      <c r="E40" s="54">
        <v>0</v>
      </c>
      <c r="F40" s="54">
        <v>0</v>
      </c>
      <c r="G40" s="51">
        <v>0</v>
      </c>
      <c r="H40" s="54">
        <v>0</v>
      </c>
      <c r="I40" s="54">
        <v>0</v>
      </c>
      <c r="J40" s="54">
        <v>0</v>
      </c>
      <c r="K40" s="54">
        <v>0</v>
      </c>
      <c r="L40" s="51">
        <v>0</v>
      </c>
      <c r="M40" s="54">
        <v>0</v>
      </c>
      <c r="N40" s="54">
        <v>0</v>
      </c>
      <c r="O40" s="112">
        <v>0</v>
      </c>
      <c r="P40" s="54">
        <v>0</v>
      </c>
      <c r="Q40" s="54">
        <v>0</v>
      </c>
      <c r="R40" s="54">
        <v>0</v>
      </c>
      <c r="S40" s="54">
        <v>0</v>
      </c>
      <c r="T40" s="51">
        <v>0</v>
      </c>
      <c r="U40" s="112">
        <v>0</v>
      </c>
      <c r="V40" s="54">
        <v>0</v>
      </c>
      <c r="W40" s="54">
        <v>0</v>
      </c>
      <c r="X40" s="190"/>
    </row>
    <row r="41" spans="1:24" ht="15.75">
      <c r="A41" s="34" t="s">
        <v>311</v>
      </c>
      <c r="B41" s="35" t="s">
        <v>312</v>
      </c>
      <c r="C41" s="46" t="s">
        <v>233</v>
      </c>
      <c r="D41" s="54">
        <v>0</v>
      </c>
      <c r="E41" s="54">
        <v>0</v>
      </c>
      <c r="F41" s="54">
        <v>0</v>
      </c>
      <c r="G41" s="51">
        <v>0</v>
      </c>
      <c r="H41" s="54">
        <v>0</v>
      </c>
      <c r="I41" s="54">
        <v>0</v>
      </c>
      <c r="J41" s="54">
        <v>0</v>
      </c>
      <c r="K41" s="54">
        <v>0</v>
      </c>
      <c r="L41" s="51">
        <v>0</v>
      </c>
      <c r="M41" s="54">
        <v>0</v>
      </c>
      <c r="N41" s="54">
        <v>0</v>
      </c>
      <c r="O41" s="112">
        <v>0</v>
      </c>
      <c r="P41" s="54">
        <v>0</v>
      </c>
      <c r="Q41" s="54">
        <v>0</v>
      </c>
      <c r="R41" s="54">
        <v>0</v>
      </c>
      <c r="S41" s="54">
        <v>0</v>
      </c>
      <c r="T41" s="51">
        <v>0</v>
      </c>
      <c r="U41" s="112">
        <v>0</v>
      </c>
      <c r="V41" s="54">
        <v>0</v>
      </c>
      <c r="W41" s="54">
        <v>0</v>
      </c>
      <c r="X41" s="190"/>
    </row>
    <row r="42" spans="1:24" ht="15.75">
      <c r="A42" s="34" t="s">
        <v>313</v>
      </c>
      <c r="B42" s="35" t="s">
        <v>314</v>
      </c>
      <c r="C42" s="46" t="s">
        <v>233</v>
      </c>
      <c r="D42" s="54">
        <v>0</v>
      </c>
      <c r="E42" s="54">
        <v>0</v>
      </c>
      <c r="F42" s="54">
        <v>0</v>
      </c>
      <c r="G42" s="51">
        <v>0</v>
      </c>
      <c r="H42" s="54">
        <v>0</v>
      </c>
      <c r="I42" s="54">
        <v>0</v>
      </c>
      <c r="J42" s="54">
        <v>0</v>
      </c>
      <c r="K42" s="54">
        <v>0</v>
      </c>
      <c r="L42" s="51">
        <v>0</v>
      </c>
      <c r="M42" s="54">
        <v>0</v>
      </c>
      <c r="N42" s="54">
        <v>0</v>
      </c>
      <c r="O42" s="112">
        <v>0</v>
      </c>
      <c r="P42" s="54">
        <v>0</v>
      </c>
      <c r="Q42" s="54">
        <v>0</v>
      </c>
      <c r="R42" s="54">
        <v>0</v>
      </c>
      <c r="S42" s="54">
        <v>0</v>
      </c>
      <c r="T42" s="51">
        <v>0</v>
      </c>
      <c r="U42" s="112">
        <v>0</v>
      </c>
      <c r="V42" s="54">
        <v>0</v>
      </c>
      <c r="W42" s="54">
        <v>0</v>
      </c>
      <c r="X42" s="190"/>
    </row>
    <row r="43" spans="1:24" ht="45">
      <c r="A43" s="34" t="s">
        <v>315</v>
      </c>
      <c r="B43" s="35" t="s">
        <v>316</v>
      </c>
      <c r="C43" s="46" t="s">
        <v>233</v>
      </c>
      <c r="D43" s="54">
        <v>2.5629512299999999</v>
      </c>
      <c r="E43" s="54">
        <v>0</v>
      </c>
      <c r="F43" s="54">
        <v>0</v>
      </c>
      <c r="G43" s="51">
        <v>2.5629512299999999</v>
      </c>
      <c r="H43" s="54">
        <v>0</v>
      </c>
      <c r="I43" s="54">
        <v>1.8238037300000001</v>
      </c>
      <c r="J43" s="54">
        <v>0</v>
      </c>
      <c r="K43" s="54">
        <v>0</v>
      </c>
      <c r="L43" s="51">
        <v>1.8238037300000001</v>
      </c>
      <c r="M43" s="54">
        <v>0</v>
      </c>
      <c r="N43" s="54">
        <v>0.73914749999999985</v>
      </c>
      <c r="O43" s="112">
        <v>0.28839702111694099</v>
      </c>
      <c r="P43" s="54">
        <v>0</v>
      </c>
      <c r="Q43" s="54">
        <v>0</v>
      </c>
      <c r="R43" s="54">
        <v>0</v>
      </c>
      <c r="S43" s="54">
        <v>0</v>
      </c>
      <c r="T43" s="51">
        <v>0.73914749999999985</v>
      </c>
      <c r="U43" s="112">
        <v>0.28839702111694099</v>
      </c>
      <c r="V43" s="54">
        <v>0</v>
      </c>
      <c r="W43" s="54">
        <v>0</v>
      </c>
      <c r="X43" s="194" t="s">
        <v>440</v>
      </c>
    </row>
    <row r="44" spans="1:24" ht="31.5">
      <c r="A44" s="34" t="s">
        <v>317</v>
      </c>
      <c r="B44" s="35" t="s">
        <v>318</v>
      </c>
      <c r="C44" s="46" t="s">
        <v>233</v>
      </c>
      <c r="D44" s="54">
        <v>0</v>
      </c>
      <c r="E44" s="54">
        <v>0</v>
      </c>
      <c r="F44" s="54">
        <v>0</v>
      </c>
      <c r="G44" s="51">
        <v>0</v>
      </c>
      <c r="H44" s="54">
        <v>0</v>
      </c>
      <c r="I44" s="54">
        <v>0</v>
      </c>
      <c r="J44" s="54">
        <v>0</v>
      </c>
      <c r="K44" s="54">
        <v>0</v>
      </c>
      <c r="L44" s="51">
        <v>0</v>
      </c>
      <c r="M44" s="54">
        <v>0</v>
      </c>
      <c r="N44" s="54">
        <v>0</v>
      </c>
      <c r="O44" s="112">
        <v>0</v>
      </c>
      <c r="P44" s="54">
        <v>0</v>
      </c>
      <c r="Q44" s="54">
        <v>0</v>
      </c>
      <c r="R44" s="54">
        <v>0</v>
      </c>
      <c r="S44" s="54">
        <v>0</v>
      </c>
      <c r="T44" s="51">
        <v>0</v>
      </c>
      <c r="U44" s="112">
        <v>0</v>
      </c>
      <c r="V44" s="54">
        <v>0</v>
      </c>
      <c r="W44" s="54">
        <v>0</v>
      </c>
      <c r="X44" s="190"/>
    </row>
    <row r="45" spans="1:24" ht="31.5">
      <c r="A45" s="34" t="s">
        <v>319</v>
      </c>
      <c r="B45" s="35" t="s">
        <v>320</v>
      </c>
      <c r="C45" s="46" t="s">
        <v>233</v>
      </c>
      <c r="D45" s="54">
        <v>0</v>
      </c>
      <c r="E45" s="54">
        <v>0</v>
      </c>
      <c r="F45" s="54">
        <v>0</v>
      </c>
      <c r="G45" s="51">
        <v>0</v>
      </c>
      <c r="H45" s="54">
        <v>0</v>
      </c>
      <c r="I45" s="54">
        <v>0</v>
      </c>
      <c r="J45" s="54">
        <v>0</v>
      </c>
      <c r="K45" s="54">
        <v>0</v>
      </c>
      <c r="L45" s="51">
        <v>0</v>
      </c>
      <c r="M45" s="54">
        <v>0</v>
      </c>
      <c r="N45" s="54">
        <v>0</v>
      </c>
      <c r="O45" s="112">
        <v>0</v>
      </c>
      <c r="P45" s="54">
        <v>0</v>
      </c>
      <c r="Q45" s="54">
        <v>0</v>
      </c>
      <c r="R45" s="54">
        <v>0</v>
      </c>
      <c r="S45" s="54">
        <v>0</v>
      </c>
      <c r="T45" s="51">
        <v>0</v>
      </c>
      <c r="U45" s="112">
        <v>0</v>
      </c>
      <c r="V45" s="54">
        <v>0</v>
      </c>
      <c r="W45" s="54">
        <v>0</v>
      </c>
      <c r="X45" s="190"/>
    </row>
    <row r="46" spans="1:24" ht="15.75">
      <c r="A46" s="34" t="s">
        <v>388</v>
      </c>
      <c r="B46" s="35" t="s">
        <v>389</v>
      </c>
      <c r="C46" s="46" t="s">
        <v>233</v>
      </c>
      <c r="D46" s="54">
        <v>0</v>
      </c>
      <c r="E46" s="54">
        <v>0</v>
      </c>
      <c r="F46" s="54">
        <v>0</v>
      </c>
      <c r="G46" s="51">
        <v>0</v>
      </c>
      <c r="H46" s="54">
        <v>0</v>
      </c>
      <c r="I46" s="54">
        <v>0</v>
      </c>
      <c r="J46" s="54">
        <v>0</v>
      </c>
      <c r="K46" s="54">
        <v>0</v>
      </c>
      <c r="L46" s="51">
        <v>0</v>
      </c>
      <c r="M46" s="54">
        <v>0</v>
      </c>
      <c r="N46" s="54">
        <v>0</v>
      </c>
      <c r="O46" s="112">
        <v>0</v>
      </c>
      <c r="P46" s="54">
        <v>0</v>
      </c>
      <c r="Q46" s="54">
        <v>0</v>
      </c>
      <c r="R46" s="54">
        <v>0</v>
      </c>
      <c r="S46" s="54">
        <v>0</v>
      </c>
      <c r="T46" s="51">
        <v>0</v>
      </c>
      <c r="U46" s="112">
        <v>0</v>
      </c>
      <c r="V46" s="54">
        <v>0</v>
      </c>
      <c r="W46" s="54">
        <v>0</v>
      </c>
      <c r="X46" s="190"/>
    </row>
    <row r="47" spans="1:24" ht="31.5">
      <c r="A47" s="34" t="s">
        <v>97</v>
      </c>
      <c r="B47" s="108" t="s">
        <v>230</v>
      </c>
      <c r="C47" s="46" t="s">
        <v>233</v>
      </c>
      <c r="D47" s="53">
        <v>8.9056700000000006</v>
      </c>
      <c r="E47" s="53">
        <v>0</v>
      </c>
      <c r="F47" s="53">
        <v>0</v>
      </c>
      <c r="G47" s="52">
        <v>8.9056700000000006</v>
      </c>
      <c r="H47" s="53">
        <v>0</v>
      </c>
      <c r="I47" s="53">
        <v>5.6349100099999987</v>
      </c>
      <c r="J47" s="53">
        <v>0</v>
      </c>
      <c r="K47" s="53">
        <v>0</v>
      </c>
      <c r="L47" s="52">
        <v>5.6349100099999987</v>
      </c>
      <c r="M47" s="53">
        <v>0</v>
      </c>
      <c r="N47" s="53">
        <v>3.2707599900000019</v>
      </c>
      <c r="O47" s="111">
        <v>0.36726714441473823</v>
      </c>
      <c r="P47" s="53">
        <v>0</v>
      </c>
      <c r="Q47" s="53">
        <v>0</v>
      </c>
      <c r="R47" s="53">
        <v>0</v>
      </c>
      <c r="S47" s="53">
        <v>0</v>
      </c>
      <c r="T47" s="52">
        <v>3.2707599900000019</v>
      </c>
      <c r="U47" s="111">
        <v>0.36726714441473823</v>
      </c>
      <c r="V47" s="53">
        <v>0</v>
      </c>
      <c r="W47" s="53">
        <v>0</v>
      </c>
      <c r="X47" s="190"/>
    </row>
    <row r="48" spans="1:24" ht="15.75">
      <c r="A48" s="34" t="s">
        <v>231</v>
      </c>
      <c r="B48" s="108" t="s">
        <v>232</v>
      </c>
      <c r="C48" s="46" t="s">
        <v>233</v>
      </c>
      <c r="D48" s="53">
        <v>8.9056700000000006</v>
      </c>
      <c r="E48" s="53">
        <v>0</v>
      </c>
      <c r="F48" s="53">
        <v>0</v>
      </c>
      <c r="G48" s="52">
        <v>8.9056700000000006</v>
      </c>
      <c r="H48" s="53">
        <v>0</v>
      </c>
      <c r="I48" s="53">
        <v>5.6349100099999987</v>
      </c>
      <c r="J48" s="53">
        <v>0</v>
      </c>
      <c r="K48" s="53">
        <v>0</v>
      </c>
      <c r="L48" s="52">
        <v>5.6349100099999987</v>
      </c>
      <c r="M48" s="53">
        <v>0</v>
      </c>
      <c r="N48" s="53">
        <v>3.2707599900000019</v>
      </c>
      <c r="O48" s="111">
        <v>0.36726714441473823</v>
      </c>
      <c r="P48" s="53">
        <v>0</v>
      </c>
      <c r="Q48" s="53">
        <v>0</v>
      </c>
      <c r="R48" s="53">
        <v>0</v>
      </c>
      <c r="S48" s="53">
        <v>0</v>
      </c>
      <c r="T48" s="52">
        <v>3.2707599900000019</v>
      </c>
      <c r="U48" s="111">
        <v>0.36726714441473823</v>
      </c>
      <c r="V48" s="53">
        <v>0</v>
      </c>
      <c r="W48" s="53">
        <v>0</v>
      </c>
      <c r="X48" s="190"/>
    </row>
    <row r="49" spans="1:24" ht="15.75">
      <c r="A49" s="34" t="s">
        <v>321</v>
      </c>
      <c r="B49" s="36" t="s">
        <v>322</v>
      </c>
      <c r="C49" s="46" t="s">
        <v>233</v>
      </c>
      <c r="D49" s="53">
        <v>0</v>
      </c>
      <c r="E49" s="53">
        <v>0</v>
      </c>
      <c r="F49" s="53">
        <v>0</v>
      </c>
      <c r="G49" s="52">
        <v>0</v>
      </c>
      <c r="H49" s="53">
        <v>0</v>
      </c>
      <c r="I49" s="53">
        <v>0</v>
      </c>
      <c r="J49" s="53">
        <v>0</v>
      </c>
      <c r="K49" s="53">
        <v>0</v>
      </c>
      <c r="L49" s="52">
        <v>0</v>
      </c>
      <c r="M49" s="53">
        <v>0</v>
      </c>
      <c r="N49" s="53">
        <v>0</v>
      </c>
      <c r="O49" s="111">
        <v>0</v>
      </c>
      <c r="P49" s="53">
        <v>0</v>
      </c>
      <c r="Q49" s="53">
        <v>0</v>
      </c>
      <c r="R49" s="53">
        <v>0</v>
      </c>
      <c r="S49" s="53">
        <v>0</v>
      </c>
      <c r="T49" s="52">
        <v>0</v>
      </c>
      <c r="U49" s="111">
        <v>0</v>
      </c>
      <c r="V49" s="53">
        <v>0</v>
      </c>
      <c r="W49" s="53">
        <v>0</v>
      </c>
      <c r="X49" s="190"/>
    </row>
    <row r="50" spans="1:24" ht="15.75">
      <c r="A50" s="34" t="s">
        <v>323</v>
      </c>
      <c r="B50" s="36" t="s">
        <v>324</v>
      </c>
      <c r="C50" s="46" t="s">
        <v>233</v>
      </c>
      <c r="D50" s="54">
        <v>0</v>
      </c>
      <c r="E50" s="54">
        <v>0</v>
      </c>
      <c r="F50" s="54">
        <v>0</v>
      </c>
      <c r="G50" s="51">
        <v>0</v>
      </c>
      <c r="H50" s="54">
        <v>0</v>
      </c>
      <c r="I50" s="54">
        <v>0</v>
      </c>
      <c r="J50" s="54">
        <v>0</v>
      </c>
      <c r="K50" s="54">
        <v>0</v>
      </c>
      <c r="L50" s="51">
        <v>0</v>
      </c>
      <c r="M50" s="54">
        <v>0</v>
      </c>
      <c r="N50" s="54">
        <v>0</v>
      </c>
      <c r="O50" s="112">
        <v>0</v>
      </c>
      <c r="P50" s="54">
        <v>0</v>
      </c>
      <c r="Q50" s="54">
        <v>0</v>
      </c>
      <c r="R50" s="54">
        <v>0</v>
      </c>
      <c r="S50" s="54">
        <v>0</v>
      </c>
      <c r="T50" s="51">
        <v>0</v>
      </c>
      <c r="U50" s="112">
        <v>0</v>
      </c>
      <c r="V50" s="54">
        <v>0</v>
      </c>
      <c r="W50" s="54">
        <v>0</v>
      </c>
      <c r="X50" s="190"/>
    </row>
    <row r="51" spans="1:24" ht="15.75">
      <c r="A51" s="34" t="s">
        <v>325</v>
      </c>
      <c r="B51" s="36" t="s">
        <v>326</v>
      </c>
      <c r="C51" s="46" t="s">
        <v>233</v>
      </c>
      <c r="D51" s="54">
        <v>0</v>
      </c>
      <c r="E51" s="54">
        <v>0</v>
      </c>
      <c r="F51" s="54">
        <v>0</v>
      </c>
      <c r="G51" s="51">
        <v>0</v>
      </c>
      <c r="H51" s="54">
        <v>0</v>
      </c>
      <c r="I51" s="54">
        <v>0</v>
      </c>
      <c r="J51" s="54">
        <v>0</v>
      </c>
      <c r="K51" s="54">
        <v>0</v>
      </c>
      <c r="L51" s="51">
        <v>0</v>
      </c>
      <c r="M51" s="54">
        <v>0</v>
      </c>
      <c r="N51" s="54">
        <v>0</v>
      </c>
      <c r="O51" s="112">
        <v>0</v>
      </c>
      <c r="P51" s="54">
        <v>0</v>
      </c>
      <c r="Q51" s="54">
        <v>0</v>
      </c>
      <c r="R51" s="54">
        <v>0</v>
      </c>
      <c r="S51" s="54">
        <v>0</v>
      </c>
      <c r="T51" s="51">
        <v>0</v>
      </c>
      <c r="U51" s="112">
        <v>0</v>
      </c>
      <c r="V51" s="54">
        <v>0</v>
      </c>
      <c r="W51" s="54">
        <v>0</v>
      </c>
      <c r="X51" s="193"/>
    </row>
    <row r="52" spans="1:24" ht="15.75">
      <c r="A52" s="34" t="s">
        <v>327</v>
      </c>
      <c r="B52" s="56" t="s">
        <v>328</v>
      </c>
      <c r="C52" s="46" t="s">
        <v>233</v>
      </c>
      <c r="D52" s="53">
        <v>8.9056700000000006</v>
      </c>
      <c r="E52" s="53">
        <v>0</v>
      </c>
      <c r="F52" s="53">
        <v>0</v>
      </c>
      <c r="G52" s="52">
        <v>8.9056700000000006</v>
      </c>
      <c r="H52" s="53">
        <v>0</v>
      </c>
      <c r="I52" s="53">
        <v>5.6349100099999987</v>
      </c>
      <c r="J52" s="53">
        <v>0</v>
      </c>
      <c r="K52" s="53">
        <v>0</v>
      </c>
      <c r="L52" s="52">
        <v>5.6349100099999987</v>
      </c>
      <c r="M52" s="53">
        <v>0</v>
      </c>
      <c r="N52" s="53">
        <v>3.2707599900000019</v>
      </c>
      <c r="O52" s="111">
        <v>0.36726714441473823</v>
      </c>
      <c r="P52" s="53">
        <v>0</v>
      </c>
      <c r="Q52" s="53">
        <v>0</v>
      </c>
      <c r="R52" s="53">
        <v>0</v>
      </c>
      <c r="S52" s="53">
        <v>0</v>
      </c>
      <c r="T52" s="52">
        <v>3.2707599900000019</v>
      </c>
      <c r="U52" s="111">
        <v>0.36726714441473823</v>
      </c>
      <c r="V52" s="53">
        <v>0</v>
      </c>
      <c r="W52" s="53">
        <v>0</v>
      </c>
      <c r="X52" s="190"/>
    </row>
    <row r="53" spans="1:24" ht="15.75">
      <c r="A53" s="34" t="s">
        <v>329</v>
      </c>
      <c r="B53" s="37" t="s">
        <v>374</v>
      </c>
      <c r="C53" s="46" t="s">
        <v>233</v>
      </c>
      <c r="D53" s="54">
        <v>0</v>
      </c>
      <c r="E53" s="54">
        <v>0</v>
      </c>
      <c r="F53" s="54">
        <v>0</v>
      </c>
      <c r="G53" s="51">
        <v>0</v>
      </c>
      <c r="H53" s="54">
        <v>0</v>
      </c>
      <c r="I53" s="54">
        <v>0</v>
      </c>
      <c r="J53" s="54">
        <v>0</v>
      </c>
      <c r="K53" s="54">
        <v>0</v>
      </c>
      <c r="L53" s="51">
        <v>0</v>
      </c>
      <c r="M53" s="54">
        <v>0</v>
      </c>
      <c r="N53" s="54">
        <v>0</v>
      </c>
      <c r="O53" s="112">
        <v>0</v>
      </c>
      <c r="P53" s="54">
        <v>0</v>
      </c>
      <c r="Q53" s="54">
        <v>0</v>
      </c>
      <c r="R53" s="54">
        <v>0</v>
      </c>
      <c r="S53" s="54">
        <v>0</v>
      </c>
      <c r="T53" s="51">
        <v>0</v>
      </c>
      <c r="U53" s="112">
        <v>0</v>
      </c>
      <c r="V53" s="54">
        <v>0</v>
      </c>
      <c r="W53" s="54">
        <v>0</v>
      </c>
      <c r="X53" s="190"/>
    </row>
    <row r="54" spans="1:24" ht="24.75" customHeight="1">
      <c r="A54" s="34" t="s">
        <v>330</v>
      </c>
      <c r="B54" s="115" t="s">
        <v>375</v>
      </c>
      <c r="C54" s="46"/>
      <c r="D54" s="54">
        <v>0</v>
      </c>
      <c r="E54" s="54">
        <v>0</v>
      </c>
      <c r="F54" s="54">
        <v>0</v>
      </c>
      <c r="G54" s="51">
        <v>0</v>
      </c>
      <c r="H54" s="54">
        <v>0</v>
      </c>
      <c r="I54" s="54">
        <v>0</v>
      </c>
      <c r="J54" s="54">
        <v>0</v>
      </c>
      <c r="K54" s="54">
        <v>0</v>
      </c>
      <c r="L54" s="51">
        <v>0</v>
      </c>
      <c r="M54" s="54">
        <v>0</v>
      </c>
      <c r="N54" s="54">
        <v>0</v>
      </c>
      <c r="O54" s="112">
        <v>0</v>
      </c>
      <c r="P54" s="54">
        <v>0</v>
      </c>
      <c r="Q54" s="54">
        <v>0</v>
      </c>
      <c r="R54" s="54">
        <v>0</v>
      </c>
      <c r="S54" s="54">
        <v>0</v>
      </c>
      <c r="T54" s="51">
        <v>0</v>
      </c>
      <c r="U54" s="112">
        <v>0</v>
      </c>
      <c r="V54" s="54">
        <v>0</v>
      </c>
      <c r="W54" s="54">
        <v>0</v>
      </c>
      <c r="X54" s="190"/>
    </row>
    <row r="55" spans="1:24" ht="45">
      <c r="A55" s="34" t="s">
        <v>331</v>
      </c>
      <c r="B55" s="37" t="s">
        <v>432</v>
      </c>
      <c r="C55" s="46" t="s">
        <v>233</v>
      </c>
      <c r="D55" s="54">
        <v>8.9056700000000006</v>
      </c>
      <c r="E55" s="54">
        <v>0</v>
      </c>
      <c r="F55" s="54">
        <v>0</v>
      </c>
      <c r="G55" s="51">
        <v>8.9056700000000006</v>
      </c>
      <c r="H55" s="54">
        <v>0</v>
      </c>
      <c r="I55" s="54">
        <v>5.6349100099999987</v>
      </c>
      <c r="J55" s="54">
        <v>0</v>
      </c>
      <c r="K55" s="54">
        <v>0</v>
      </c>
      <c r="L55" s="51">
        <v>5.6349100099999987</v>
      </c>
      <c r="M55" s="54">
        <v>0</v>
      </c>
      <c r="N55" s="54">
        <v>3.2707599900000019</v>
      </c>
      <c r="O55" s="112">
        <v>0.36726714441473823</v>
      </c>
      <c r="P55" s="54">
        <v>0</v>
      </c>
      <c r="Q55" s="54">
        <v>0</v>
      </c>
      <c r="R55" s="54">
        <v>0</v>
      </c>
      <c r="S55" s="54">
        <v>0</v>
      </c>
      <c r="T55" s="51">
        <v>3.2707599900000019</v>
      </c>
      <c r="U55" s="112">
        <v>0.36726714441473823</v>
      </c>
      <c r="V55" s="54">
        <v>0</v>
      </c>
      <c r="W55" s="54">
        <v>0</v>
      </c>
      <c r="X55" s="194" t="s">
        <v>442</v>
      </c>
    </row>
    <row r="56" spans="1:24" ht="15.75">
      <c r="A56" s="34" t="s">
        <v>332</v>
      </c>
      <c r="B56" s="36" t="s">
        <v>333</v>
      </c>
      <c r="C56" s="46" t="s">
        <v>233</v>
      </c>
      <c r="D56" s="54">
        <v>0</v>
      </c>
      <c r="E56" s="54">
        <v>0</v>
      </c>
      <c r="F56" s="54">
        <v>0</v>
      </c>
      <c r="G56" s="51">
        <v>0</v>
      </c>
      <c r="H56" s="54">
        <v>0</v>
      </c>
      <c r="I56" s="54">
        <v>0</v>
      </c>
      <c r="J56" s="54">
        <v>0</v>
      </c>
      <c r="K56" s="54">
        <v>0</v>
      </c>
      <c r="L56" s="51">
        <v>0</v>
      </c>
      <c r="M56" s="54">
        <v>0</v>
      </c>
      <c r="N56" s="54">
        <v>0</v>
      </c>
      <c r="O56" s="112">
        <v>0</v>
      </c>
      <c r="P56" s="54">
        <v>0</v>
      </c>
      <c r="Q56" s="54">
        <v>0</v>
      </c>
      <c r="R56" s="54">
        <v>0</v>
      </c>
      <c r="S56" s="54">
        <v>0</v>
      </c>
      <c r="T56" s="51">
        <v>0</v>
      </c>
      <c r="U56" s="112">
        <v>0</v>
      </c>
      <c r="V56" s="54">
        <v>0</v>
      </c>
      <c r="W56" s="54">
        <v>0</v>
      </c>
      <c r="X56" s="190"/>
    </row>
    <row r="57" spans="1:24" ht="15.75">
      <c r="A57" s="34" t="s">
        <v>334</v>
      </c>
      <c r="B57" s="36" t="s">
        <v>390</v>
      </c>
      <c r="C57" s="46" t="s">
        <v>233</v>
      </c>
      <c r="D57" s="54">
        <v>0</v>
      </c>
      <c r="E57" s="54">
        <v>0</v>
      </c>
      <c r="F57" s="54">
        <v>0</v>
      </c>
      <c r="G57" s="51">
        <v>0</v>
      </c>
      <c r="H57" s="54">
        <v>0</v>
      </c>
      <c r="I57" s="54">
        <v>0</v>
      </c>
      <c r="J57" s="54">
        <v>0</v>
      </c>
      <c r="K57" s="54">
        <v>0</v>
      </c>
      <c r="L57" s="51">
        <v>0</v>
      </c>
      <c r="M57" s="54">
        <v>0</v>
      </c>
      <c r="N57" s="54">
        <v>0</v>
      </c>
      <c r="O57" s="112">
        <v>0</v>
      </c>
      <c r="P57" s="54">
        <v>0</v>
      </c>
      <c r="Q57" s="54">
        <v>0</v>
      </c>
      <c r="R57" s="54">
        <v>0</v>
      </c>
      <c r="S57" s="54">
        <v>0</v>
      </c>
      <c r="T57" s="51">
        <v>0</v>
      </c>
      <c r="U57" s="112">
        <v>0</v>
      </c>
      <c r="V57" s="54">
        <v>0</v>
      </c>
      <c r="W57" s="54">
        <v>0</v>
      </c>
      <c r="X57" s="190"/>
    </row>
    <row r="58" spans="1:24" ht="15.75">
      <c r="A58" s="34" t="s">
        <v>391</v>
      </c>
      <c r="B58" s="124" t="s">
        <v>392</v>
      </c>
      <c r="C58" s="46" t="s">
        <v>233</v>
      </c>
      <c r="D58" s="53">
        <v>0</v>
      </c>
      <c r="E58" s="53">
        <v>0</v>
      </c>
      <c r="F58" s="53">
        <v>0</v>
      </c>
      <c r="G58" s="52">
        <v>0</v>
      </c>
      <c r="H58" s="53">
        <v>0</v>
      </c>
      <c r="I58" s="53">
        <v>0</v>
      </c>
      <c r="J58" s="53">
        <v>0</v>
      </c>
      <c r="K58" s="53">
        <v>0</v>
      </c>
      <c r="L58" s="52">
        <v>0</v>
      </c>
      <c r="M58" s="53">
        <v>0</v>
      </c>
      <c r="N58" s="53">
        <v>0</v>
      </c>
      <c r="O58" s="111">
        <v>0</v>
      </c>
      <c r="P58" s="53">
        <v>0</v>
      </c>
      <c r="Q58" s="53">
        <v>0</v>
      </c>
      <c r="R58" s="53">
        <v>0</v>
      </c>
      <c r="S58" s="53">
        <v>0</v>
      </c>
      <c r="T58" s="52">
        <v>0</v>
      </c>
      <c r="U58" s="111">
        <v>0</v>
      </c>
      <c r="V58" s="53">
        <v>0</v>
      </c>
      <c r="W58" s="53">
        <v>0</v>
      </c>
      <c r="X58" s="195"/>
    </row>
    <row r="59" spans="1:24" ht="15.75">
      <c r="A59" s="34" t="s">
        <v>393</v>
      </c>
      <c r="B59" s="72" t="s">
        <v>394</v>
      </c>
      <c r="C59" s="46" t="s">
        <v>233</v>
      </c>
      <c r="D59" s="54">
        <v>0</v>
      </c>
      <c r="E59" s="54">
        <v>0</v>
      </c>
      <c r="F59" s="54">
        <v>0</v>
      </c>
      <c r="G59" s="51">
        <v>0</v>
      </c>
      <c r="H59" s="54">
        <v>0</v>
      </c>
      <c r="I59" s="54">
        <v>0</v>
      </c>
      <c r="J59" s="54">
        <v>0</v>
      </c>
      <c r="K59" s="54">
        <v>0</v>
      </c>
      <c r="L59" s="51">
        <v>0</v>
      </c>
      <c r="M59" s="54">
        <v>0</v>
      </c>
      <c r="N59" s="54">
        <v>0</v>
      </c>
      <c r="O59" s="112">
        <v>0</v>
      </c>
      <c r="P59" s="54">
        <v>0</v>
      </c>
      <c r="Q59" s="54">
        <v>0</v>
      </c>
      <c r="R59" s="54">
        <v>0</v>
      </c>
      <c r="S59" s="54">
        <v>0</v>
      </c>
      <c r="T59" s="51">
        <v>0</v>
      </c>
      <c r="U59" s="112">
        <v>0</v>
      </c>
      <c r="V59" s="54">
        <v>0</v>
      </c>
      <c r="W59" s="54">
        <v>0</v>
      </c>
      <c r="X59" s="190"/>
    </row>
    <row r="60" spans="1:24" ht="15.75">
      <c r="A60" s="34" t="s">
        <v>335</v>
      </c>
      <c r="B60" s="109" t="s">
        <v>336</v>
      </c>
      <c r="C60" s="46" t="s">
        <v>233</v>
      </c>
      <c r="D60" s="53">
        <v>0</v>
      </c>
      <c r="E60" s="53">
        <v>0</v>
      </c>
      <c r="F60" s="53">
        <v>0</v>
      </c>
      <c r="G60" s="52">
        <v>0</v>
      </c>
      <c r="H60" s="53">
        <v>0</v>
      </c>
      <c r="I60" s="53">
        <v>0</v>
      </c>
      <c r="J60" s="53">
        <v>0</v>
      </c>
      <c r="K60" s="53">
        <v>0</v>
      </c>
      <c r="L60" s="52">
        <v>0</v>
      </c>
      <c r="M60" s="53">
        <v>0</v>
      </c>
      <c r="N60" s="53">
        <v>0</v>
      </c>
      <c r="O60" s="111">
        <v>0</v>
      </c>
      <c r="P60" s="53">
        <v>0</v>
      </c>
      <c r="Q60" s="53">
        <v>0</v>
      </c>
      <c r="R60" s="53">
        <v>0</v>
      </c>
      <c r="S60" s="53">
        <v>0</v>
      </c>
      <c r="T60" s="52">
        <v>0</v>
      </c>
      <c r="U60" s="111">
        <v>0</v>
      </c>
      <c r="V60" s="53">
        <v>0</v>
      </c>
      <c r="W60" s="53">
        <v>0</v>
      </c>
      <c r="X60" s="190"/>
    </row>
    <row r="61" spans="1:24" ht="31.5">
      <c r="A61" s="34" t="s">
        <v>98</v>
      </c>
      <c r="B61" s="109" t="s">
        <v>337</v>
      </c>
      <c r="C61" s="46" t="s">
        <v>233</v>
      </c>
      <c r="D61" s="53">
        <v>0</v>
      </c>
      <c r="E61" s="53">
        <v>0</v>
      </c>
      <c r="F61" s="53">
        <v>0</v>
      </c>
      <c r="G61" s="52">
        <v>0</v>
      </c>
      <c r="H61" s="53">
        <v>0</v>
      </c>
      <c r="I61" s="53">
        <v>0</v>
      </c>
      <c r="J61" s="53">
        <v>0</v>
      </c>
      <c r="K61" s="53">
        <v>0</v>
      </c>
      <c r="L61" s="52">
        <v>0</v>
      </c>
      <c r="M61" s="53">
        <v>0</v>
      </c>
      <c r="N61" s="53">
        <v>0</v>
      </c>
      <c r="O61" s="111">
        <v>0</v>
      </c>
      <c r="P61" s="53">
        <v>0</v>
      </c>
      <c r="Q61" s="53">
        <v>0</v>
      </c>
      <c r="R61" s="53">
        <v>0</v>
      </c>
      <c r="S61" s="53">
        <v>0</v>
      </c>
      <c r="T61" s="52">
        <v>0</v>
      </c>
      <c r="U61" s="111">
        <v>0</v>
      </c>
      <c r="V61" s="53">
        <v>0</v>
      </c>
      <c r="W61" s="53">
        <v>0</v>
      </c>
      <c r="X61" s="190"/>
    </row>
    <row r="62" spans="1:24" ht="31.5">
      <c r="A62" s="34" t="s">
        <v>99</v>
      </c>
      <c r="B62" s="57" t="s">
        <v>338</v>
      </c>
      <c r="C62" s="46" t="s">
        <v>233</v>
      </c>
      <c r="D62" s="53">
        <v>0</v>
      </c>
      <c r="E62" s="53">
        <v>0</v>
      </c>
      <c r="F62" s="53">
        <v>0</v>
      </c>
      <c r="G62" s="52">
        <v>0</v>
      </c>
      <c r="H62" s="53">
        <v>0</v>
      </c>
      <c r="I62" s="53">
        <v>0</v>
      </c>
      <c r="J62" s="53">
        <v>0</v>
      </c>
      <c r="K62" s="53">
        <v>0</v>
      </c>
      <c r="L62" s="52">
        <v>0</v>
      </c>
      <c r="M62" s="53">
        <v>0</v>
      </c>
      <c r="N62" s="53">
        <v>0</v>
      </c>
      <c r="O62" s="111">
        <v>0</v>
      </c>
      <c r="P62" s="53">
        <v>0</v>
      </c>
      <c r="Q62" s="53">
        <v>0</v>
      </c>
      <c r="R62" s="53">
        <v>0</v>
      </c>
      <c r="S62" s="53">
        <v>0</v>
      </c>
      <c r="T62" s="52">
        <v>0</v>
      </c>
      <c r="U62" s="111">
        <v>0</v>
      </c>
      <c r="V62" s="53">
        <v>0</v>
      </c>
      <c r="W62" s="53">
        <v>0</v>
      </c>
      <c r="X62" s="190"/>
    </row>
    <row r="63" spans="1:24" ht="15.75">
      <c r="A63" s="34" t="s">
        <v>0</v>
      </c>
      <c r="B63" s="38" t="s">
        <v>339</v>
      </c>
      <c r="C63" s="46" t="s">
        <v>233</v>
      </c>
      <c r="D63" s="54">
        <v>0</v>
      </c>
      <c r="E63" s="54">
        <v>0</v>
      </c>
      <c r="F63" s="54">
        <v>0</v>
      </c>
      <c r="G63" s="51">
        <v>0</v>
      </c>
      <c r="H63" s="54">
        <v>0</v>
      </c>
      <c r="I63" s="54">
        <v>0</v>
      </c>
      <c r="J63" s="54">
        <v>0</v>
      </c>
      <c r="K63" s="54">
        <v>0</v>
      </c>
      <c r="L63" s="51">
        <v>0</v>
      </c>
      <c r="M63" s="54">
        <v>0</v>
      </c>
      <c r="N63" s="54">
        <v>0</v>
      </c>
      <c r="O63" s="112">
        <v>0</v>
      </c>
      <c r="P63" s="54">
        <v>0</v>
      </c>
      <c r="Q63" s="54">
        <v>0</v>
      </c>
      <c r="R63" s="54">
        <v>0</v>
      </c>
      <c r="S63" s="54">
        <v>0</v>
      </c>
      <c r="T63" s="51">
        <v>0</v>
      </c>
      <c r="U63" s="112">
        <v>0</v>
      </c>
      <c r="V63" s="54">
        <v>0</v>
      </c>
      <c r="W63" s="54">
        <v>0</v>
      </c>
      <c r="X63" s="196"/>
    </row>
    <row r="64" spans="1:24" ht="31.5">
      <c r="A64" s="34" t="s">
        <v>100</v>
      </c>
      <c r="B64" s="57" t="s">
        <v>340</v>
      </c>
      <c r="C64" s="46" t="s">
        <v>233</v>
      </c>
      <c r="D64" s="53">
        <v>0</v>
      </c>
      <c r="E64" s="53">
        <v>0</v>
      </c>
      <c r="F64" s="53">
        <v>0</v>
      </c>
      <c r="G64" s="52">
        <v>0</v>
      </c>
      <c r="H64" s="53">
        <v>0</v>
      </c>
      <c r="I64" s="53">
        <v>0</v>
      </c>
      <c r="J64" s="53">
        <v>0</v>
      </c>
      <c r="K64" s="53">
        <v>0</v>
      </c>
      <c r="L64" s="52">
        <v>0</v>
      </c>
      <c r="M64" s="53">
        <v>0</v>
      </c>
      <c r="N64" s="53">
        <v>0</v>
      </c>
      <c r="O64" s="111">
        <v>0</v>
      </c>
      <c r="P64" s="53">
        <v>0</v>
      </c>
      <c r="Q64" s="53">
        <v>0</v>
      </c>
      <c r="R64" s="53">
        <v>0</v>
      </c>
      <c r="S64" s="53">
        <v>0</v>
      </c>
      <c r="T64" s="52">
        <v>0</v>
      </c>
      <c r="U64" s="111">
        <v>0</v>
      </c>
      <c r="V64" s="53">
        <v>0</v>
      </c>
      <c r="W64" s="53">
        <v>0</v>
      </c>
      <c r="X64" s="190"/>
    </row>
    <row r="65" spans="1:24" ht="15.75">
      <c r="A65" s="34" t="s">
        <v>101</v>
      </c>
      <c r="B65" s="57" t="s">
        <v>341</v>
      </c>
      <c r="C65" s="46" t="s">
        <v>233</v>
      </c>
      <c r="D65" s="53">
        <v>0</v>
      </c>
      <c r="E65" s="53">
        <v>0</v>
      </c>
      <c r="F65" s="53">
        <v>0</v>
      </c>
      <c r="G65" s="52">
        <v>0</v>
      </c>
      <c r="H65" s="53">
        <v>0</v>
      </c>
      <c r="I65" s="53">
        <v>0</v>
      </c>
      <c r="J65" s="53">
        <v>0</v>
      </c>
      <c r="K65" s="53">
        <v>0</v>
      </c>
      <c r="L65" s="52">
        <v>0</v>
      </c>
      <c r="M65" s="53">
        <v>0</v>
      </c>
      <c r="N65" s="53">
        <v>0</v>
      </c>
      <c r="O65" s="111">
        <v>0</v>
      </c>
      <c r="P65" s="53">
        <v>0</v>
      </c>
      <c r="Q65" s="53">
        <v>0</v>
      </c>
      <c r="R65" s="53">
        <v>0</v>
      </c>
      <c r="S65" s="53">
        <v>0</v>
      </c>
      <c r="T65" s="52">
        <v>0</v>
      </c>
      <c r="U65" s="111">
        <v>0</v>
      </c>
      <c r="V65" s="53">
        <v>0</v>
      </c>
      <c r="W65" s="53">
        <v>0</v>
      </c>
      <c r="X65" s="190"/>
    </row>
    <row r="66" spans="1:24" ht="31.5">
      <c r="A66" s="34" t="s">
        <v>102</v>
      </c>
      <c r="B66" s="57" t="s">
        <v>342</v>
      </c>
      <c r="C66" s="46" t="s">
        <v>233</v>
      </c>
      <c r="D66" s="53">
        <v>0</v>
      </c>
      <c r="E66" s="53">
        <v>0</v>
      </c>
      <c r="F66" s="53">
        <v>0</v>
      </c>
      <c r="G66" s="52">
        <v>0</v>
      </c>
      <c r="H66" s="53">
        <v>0</v>
      </c>
      <c r="I66" s="53">
        <v>0</v>
      </c>
      <c r="J66" s="53">
        <v>0</v>
      </c>
      <c r="K66" s="53">
        <v>0</v>
      </c>
      <c r="L66" s="52">
        <v>0</v>
      </c>
      <c r="M66" s="53">
        <v>0</v>
      </c>
      <c r="N66" s="53">
        <v>0</v>
      </c>
      <c r="O66" s="111">
        <v>0</v>
      </c>
      <c r="P66" s="53">
        <v>0</v>
      </c>
      <c r="Q66" s="53">
        <v>0</v>
      </c>
      <c r="R66" s="53">
        <v>0</v>
      </c>
      <c r="S66" s="53">
        <v>0</v>
      </c>
      <c r="T66" s="52">
        <v>0</v>
      </c>
      <c r="U66" s="111">
        <v>0</v>
      </c>
      <c r="V66" s="53">
        <v>0</v>
      </c>
      <c r="W66" s="53">
        <v>0</v>
      </c>
      <c r="X66" s="190"/>
    </row>
    <row r="67" spans="1:24" ht="31.5">
      <c r="A67" s="34" t="s">
        <v>103</v>
      </c>
      <c r="B67" s="57" t="s">
        <v>343</v>
      </c>
      <c r="C67" s="46" t="s">
        <v>233</v>
      </c>
      <c r="D67" s="53">
        <v>0</v>
      </c>
      <c r="E67" s="53">
        <v>0</v>
      </c>
      <c r="F67" s="53">
        <v>0</v>
      </c>
      <c r="G67" s="52">
        <v>0</v>
      </c>
      <c r="H67" s="53">
        <v>0</v>
      </c>
      <c r="I67" s="53">
        <v>0</v>
      </c>
      <c r="J67" s="53">
        <v>0</v>
      </c>
      <c r="K67" s="53">
        <v>0</v>
      </c>
      <c r="L67" s="52">
        <v>0</v>
      </c>
      <c r="M67" s="53">
        <v>0</v>
      </c>
      <c r="N67" s="53">
        <v>0</v>
      </c>
      <c r="O67" s="111">
        <v>0</v>
      </c>
      <c r="P67" s="53">
        <v>0</v>
      </c>
      <c r="Q67" s="53">
        <v>0</v>
      </c>
      <c r="R67" s="53">
        <v>0</v>
      </c>
      <c r="S67" s="53">
        <v>0</v>
      </c>
      <c r="T67" s="52">
        <v>0</v>
      </c>
      <c r="U67" s="111">
        <v>0</v>
      </c>
      <c r="V67" s="53">
        <v>0</v>
      </c>
      <c r="W67" s="53">
        <v>0</v>
      </c>
      <c r="X67" s="190"/>
    </row>
    <row r="68" spans="1:24" ht="15.75">
      <c r="A68" s="34" t="s">
        <v>344</v>
      </c>
      <c r="B68" s="38" t="s">
        <v>345</v>
      </c>
      <c r="C68" s="46" t="s">
        <v>233</v>
      </c>
      <c r="D68" s="54">
        <v>0</v>
      </c>
      <c r="E68" s="54">
        <v>0</v>
      </c>
      <c r="F68" s="54">
        <v>0</v>
      </c>
      <c r="G68" s="51">
        <v>0</v>
      </c>
      <c r="H68" s="54">
        <v>0</v>
      </c>
      <c r="I68" s="54">
        <v>0</v>
      </c>
      <c r="J68" s="54">
        <v>0</v>
      </c>
      <c r="K68" s="54">
        <v>0</v>
      </c>
      <c r="L68" s="51">
        <v>0</v>
      </c>
      <c r="M68" s="54">
        <v>0</v>
      </c>
      <c r="N68" s="54">
        <v>0</v>
      </c>
      <c r="O68" s="112">
        <v>0</v>
      </c>
      <c r="P68" s="54">
        <v>0</v>
      </c>
      <c r="Q68" s="54">
        <v>0</v>
      </c>
      <c r="R68" s="54">
        <v>0</v>
      </c>
      <c r="S68" s="54">
        <v>0</v>
      </c>
      <c r="T68" s="51">
        <v>0</v>
      </c>
      <c r="U68" s="112">
        <v>0</v>
      </c>
      <c r="V68" s="54">
        <v>0</v>
      </c>
      <c r="W68" s="54">
        <v>0</v>
      </c>
      <c r="X68" s="190"/>
    </row>
    <row r="69" spans="1:24" ht="31.5">
      <c r="A69" s="34" t="s">
        <v>104</v>
      </c>
      <c r="B69" s="38" t="s">
        <v>346</v>
      </c>
      <c r="C69" s="46" t="s">
        <v>233</v>
      </c>
      <c r="D69" s="53">
        <v>0</v>
      </c>
      <c r="E69" s="53">
        <v>0</v>
      </c>
      <c r="F69" s="53">
        <v>0</v>
      </c>
      <c r="G69" s="52">
        <v>0</v>
      </c>
      <c r="H69" s="53">
        <v>0</v>
      </c>
      <c r="I69" s="53">
        <v>0</v>
      </c>
      <c r="J69" s="53">
        <v>0</v>
      </c>
      <c r="K69" s="53">
        <v>0</v>
      </c>
      <c r="L69" s="52">
        <v>0</v>
      </c>
      <c r="M69" s="53">
        <v>0</v>
      </c>
      <c r="N69" s="53">
        <v>0</v>
      </c>
      <c r="O69" s="111">
        <v>0</v>
      </c>
      <c r="P69" s="53">
        <v>0</v>
      </c>
      <c r="Q69" s="53">
        <v>0</v>
      </c>
      <c r="R69" s="53">
        <v>0</v>
      </c>
      <c r="S69" s="53">
        <v>0</v>
      </c>
      <c r="T69" s="52">
        <v>0</v>
      </c>
      <c r="U69" s="111">
        <v>0</v>
      </c>
      <c r="V69" s="53">
        <v>0</v>
      </c>
      <c r="W69" s="53">
        <v>0</v>
      </c>
      <c r="X69" s="190"/>
    </row>
    <row r="70" spans="1:24" ht="31.5">
      <c r="A70" s="34" t="s">
        <v>105</v>
      </c>
      <c r="B70" s="38" t="s">
        <v>347</v>
      </c>
      <c r="C70" s="46" t="s">
        <v>233</v>
      </c>
      <c r="D70" s="53">
        <v>0</v>
      </c>
      <c r="E70" s="53">
        <v>0</v>
      </c>
      <c r="F70" s="53">
        <v>0</v>
      </c>
      <c r="G70" s="52">
        <v>0</v>
      </c>
      <c r="H70" s="53">
        <v>0</v>
      </c>
      <c r="I70" s="53">
        <v>0</v>
      </c>
      <c r="J70" s="53">
        <v>0</v>
      </c>
      <c r="K70" s="53">
        <v>0</v>
      </c>
      <c r="L70" s="52">
        <v>0</v>
      </c>
      <c r="M70" s="53">
        <v>0</v>
      </c>
      <c r="N70" s="53">
        <v>0</v>
      </c>
      <c r="O70" s="111">
        <v>0</v>
      </c>
      <c r="P70" s="53">
        <v>0</v>
      </c>
      <c r="Q70" s="53">
        <v>0</v>
      </c>
      <c r="R70" s="53">
        <v>0</v>
      </c>
      <c r="S70" s="53">
        <v>0</v>
      </c>
      <c r="T70" s="52">
        <v>0</v>
      </c>
      <c r="U70" s="111">
        <v>0</v>
      </c>
      <c r="V70" s="53">
        <v>0</v>
      </c>
      <c r="W70" s="53">
        <v>0</v>
      </c>
      <c r="X70" s="190"/>
    </row>
    <row r="71" spans="1:24" ht="31.5">
      <c r="A71" s="34" t="s">
        <v>348</v>
      </c>
      <c r="B71" s="38" t="s">
        <v>349</v>
      </c>
      <c r="C71" s="46" t="s">
        <v>233</v>
      </c>
      <c r="D71" s="53">
        <v>0</v>
      </c>
      <c r="E71" s="53">
        <v>0</v>
      </c>
      <c r="F71" s="53">
        <v>0</v>
      </c>
      <c r="G71" s="52">
        <v>0</v>
      </c>
      <c r="H71" s="53">
        <v>0</v>
      </c>
      <c r="I71" s="53">
        <v>0</v>
      </c>
      <c r="J71" s="53">
        <v>0</v>
      </c>
      <c r="K71" s="53">
        <v>0</v>
      </c>
      <c r="L71" s="52">
        <v>0</v>
      </c>
      <c r="M71" s="53">
        <v>0</v>
      </c>
      <c r="N71" s="53">
        <v>0</v>
      </c>
      <c r="O71" s="111">
        <v>0</v>
      </c>
      <c r="P71" s="53">
        <v>0</v>
      </c>
      <c r="Q71" s="53">
        <v>0</v>
      </c>
      <c r="R71" s="53">
        <v>0</v>
      </c>
      <c r="S71" s="53">
        <v>0</v>
      </c>
      <c r="T71" s="52">
        <v>0</v>
      </c>
      <c r="U71" s="111">
        <v>0</v>
      </c>
      <c r="V71" s="53">
        <v>0</v>
      </c>
      <c r="W71" s="53">
        <v>0</v>
      </c>
      <c r="X71" s="190"/>
    </row>
    <row r="72" spans="1:24" ht="31.5">
      <c r="A72" s="34" t="s">
        <v>234</v>
      </c>
      <c r="B72" s="108" t="s">
        <v>235</v>
      </c>
      <c r="C72" s="46" t="s">
        <v>233</v>
      </c>
      <c r="D72" s="53">
        <v>0</v>
      </c>
      <c r="E72" s="53">
        <v>0</v>
      </c>
      <c r="F72" s="53">
        <v>0</v>
      </c>
      <c r="G72" s="52">
        <v>0</v>
      </c>
      <c r="H72" s="53">
        <v>0</v>
      </c>
      <c r="I72" s="53">
        <v>0</v>
      </c>
      <c r="J72" s="53">
        <v>0</v>
      </c>
      <c r="K72" s="53">
        <v>0</v>
      </c>
      <c r="L72" s="52">
        <v>0</v>
      </c>
      <c r="M72" s="53">
        <v>0</v>
      </c>
      <c r="N72" s="53">
        <v>0</v>
      </c>
      <c r="O72" s="111">
        <v>0</v>
      </c>
      <c r="P72" s="53">
        <v>0</v>
      </c>
      <c r="Q72" s="53">
        <v>0</v>
      </c>
      <c r="R72" s="53">
        <v>0</v>
      </c>
      <c r="S72" s="53">
        <v>0</v>
      </c>
      <c r="T72" s="52">
        <v>0</v>
      </c>
      <c r="U72" s="111">
        <v>0</v>
      </c>
      <c r="V72" s="53">
        <v>0</v>
      </c>
      <c r="W72" s="53">
        <v>0</v>
      </c>
      <c r="X72" s="190"/>
    </row>
    <row r="73" spans="1:24" ht="47.25">
      <c r="A73" s="34" t="s">
        <v>70</v>
      </c>
      <c r="B73" s="108" t="s">
        <v>350</v>
      </c>
      <c r="C73" s="46" t="s">
        <v>233</v>
      </c>
      <c r="D73" s="53">
        <v>0</v>
      </c>
      <c r="E73" s="53">
        <v>0</v>
      </c>
      <c r="F73" s="53">
        <v>0</v>
      </c>
      <c r="G73" s="52">
        <v>0</v>
      </c>
      <c r="H73" s="53">
        <v>0</v>
      </c>
      <c r="I73" s="53">
        <v>0</v>
      </c>
      <c r="J73" s="53">
        <v>0</v>
      </c>
      <c r="K73" s="53">
        <v>0</v>
      </c>
      <c r="L73" s="52">
        <v>0</v>
      </c>
      <c r="M73" s="53">
        <v>0</v>
      </c>
      <c r="N73" s="53">
        <v>0</v>
      </c>
      <c r="O73" s="111">
        <v>0</v>
      </c>
      <c r="P73" s="53">
        <v>0</v>
      </c>
      <c r="Q73" s="53">
        <v>0</v>
      </c>
      <c r="R73" s="53">
        <v>0</v>
      </c>
      <c r="S73" s="53">
        <v>0</v>
      </c>
      <c r="T73" s="52">
        <v>0</v>
      </c>
      <c r="U73" s="111">
        <v>0</v>
      </c>
      <c r="V73" s="53">
        <v>0</v>
      </c>
      <c r="W73" s="53">
        <v>0</v>
      </c>
      <c r="X73" s="190"/>
    </row>
    <row r="74" spans="1:24" ht="31.5">
      <c r="A74" s="34" t="s">
        <v>71</v>
      </c>
      <c r="B74" s="108" t="s">
        <v>351</v>
      </c>
      <c r="C74" s="46" t="s">
        <v>233</v>
      </c>
      <c r="D74" s="53">
        <v>0.33044456000000005</v>
      </c>
      <c r="E74" s="53">
        <v>0</v>
      </c>
      <c r="F74" s="53">
        <v>0</v>
      </c>
      <c r="G74" s="52">
        <v>0.33044456000000005</v>
      </c>
      <c r="H74" s="53">
        <v>0</v>
      </c>
      <c r="I74" s="53">
        <v>0.22849647000000001</v>
      </c>
      <c r="J74" s="53">
        <v>0</v>
      </c>
      <c r="K74" s="53">
        <v>0</v>
      </c>
      <c r="L74" s="52">
        <v>0.22849647000000001</v>
      </c>
      <c r="M74" s="53">
        <v>0</v>
      </c>
      <c r="N74" s="53">
        <v>0.10194809000000005</v>
      </c>
      <c r="O74" s="111">
        <v>0.30851798558886862</v>
      </c>
      <c r="P74" s="53">
        <v>0</v>
      </c>
      <c r="Q74" s="53">
        <v>0</v>
      </c>
      <c r="R74" s="53">
        <v>0</v>
      </c>
      <c r="S74" s="53">
        <v>0</v>
      </c>
      <c r="T74" s="52">
        <v>0.10194809000000005</v>
      </c>
      <c r="U74" s="111">
        <v>0.30851798558886862</v>
      </c>
      <c r="V74" s="53">
        <v>0</v>
      </c>
      <c r="W74" s="53">
        <v>0</v>
      </c>
      <c r="X74" s="190"/>
    </row>
    <row r="75" spans="1:24" ht="31.5">
      <c r="A75" s="34" t="s">
        <v>1</v>
      </c>
      <c r="B75" s="36" t="s">
        <v>352</v>
      </c>
      <c r="C75" s="46" t="s">
        <v>233</v>
      </c>
      <c r="D75" s="54">
        <v>0</v>
      </c>
      <c r="E75" s="54">
        <v>0</v>
      </c>
      <c r="F75" s="54">
        <v>0</v>
      </c>
      <c r="G75" s="51">
        <v>0</v>
      </c>
      <c r="H75" s="54">
        <v>0</v>
      </c>
      <c r="I75" s="54">
        <v>0</v>
      </c>
      <c r="J75" s="54">
        <v>0</v>
      </c>
      <c r="K75" s="54">
        <v>0</v>
      </c>
      <c r="L75" s="51">
        <v>0</v>
      </c>
      <c r="M75" s="54">
        <v>0</v>
      </c>
      <c r="N75" s="54">
        <v>0</v>
      </c>
      <c r="O75" s="112">
        <v>0</v>
      </c>
      <c r="P75" s="54">
        <v>0</v>
      </c>
      <c r="Q75" s="54">
        <v>0</v>
      </c>
      <c r="R75" s="54">
        <v>0</v>
      </c>
      <c r="S75" s="54">
        <v>0</v>
      </c>
      <c r="T75" s="51">
        <v>0</v>
      </c>
      <c r="U75" s="112">
        <v>0</v>
      </c>
      <c r="V75" s="54">
        <v>0</v>
      </c>
      <c r="W75" s="54">
        <v>0</v>
      </c>
      <c r="X75" s="190"/>
    </row>
    <row r="76" spans="1:24" ht="31.5">
      <c r="A76" s="34" t="s">
        <v>430</v>
      </c>
      <c r="B76" s="72" t="s">
        <v>431</v>
      </c>
      <c r="C76" s="46" t="s">
        <v>233</v>
      </c>
      <c r="D76" s="54">
        <v>0.33044456000000005</v>
      </c>
      <c r="E76" s="54">
        <v>0</v>
      </c>
      <c r="F76" s="54">
        <v>0</v>
      </c>
      <c r="G76" s="51">
        <v>0.33044456000000005</v>
      </c>
      <c r="H76" s="54">
        <v>0</v>
      </c>
      <c r="I76" s="54">
        <v>0.22849647000000001</v>
      </c>
      <c r="J76" s="54">
        <v>0</v>
      </c>
      <c r="K76" s="54">
        <v>0</v>
      </c>
      <c r="L76" s="51">
        <v>0.22849647000000001</v>
      </c>
      <c r="M76" s="54">
        <v>0</v>
      </c>
      <c r="N76" s="54">
        <v>0.10194809000000005</v>
      </c>
      <c r="O76" s="112">
        <v>0.30851798558886862</v>
      </c>
      <c r="P76" s="54">
        <v>0</v>
      </c>
      <c r="Q76" s="54">
        <v>0</v>
      </c>
      <c r="R76" s="54">
        <v>0</v>
      </c>
      <c r="S76" s="54">
        <v>0</v>
      </c>
      <c r="T76" s="51">
        <v>0.10194809000000005</v>
      </c>
      <c r="U76" s="112">
        <v>0.30851798558886862</v>
      </c>
      <c r="V76" s="54">
        <v>0</v>
      </c>
      <c r="W76" s="54">
        <v>0</v>
      </c>
      <c r="X76" s="194" t="s">
        <v>443</v>
      </c>
    </row>
    <row r="77" spans="1:24" ht="31.5">
      <c r="A77" s="34" t="s">
        <v>72</v>
      </c>
      <c r="B77" s="108" t="s">
        <v>353</v>
      </c>
      <c r="C77" s="46" t="s">
        <v>233</v>
      </c>
      <c r="D77" s="53">
        <v>0</v>
      </c>
      <c r="E77" s="53">
        <v>0</v>
      </c>
      <c r="F77" s="53">
        <v>0</v>
      </c>
      <c r="G77" s="52">
        <v>0</v>
      </c>
      <c r="H77" s="53">
        <v>0</v>
      </c>
      <c r="I77" s="53">
        <v>0</v>
      </c>
      <c r="J77" s="53">
        <v>0</v>
      </c>
      <c r="K77" s="53">
        <v>0</v>
      </c>
      <c r="L77" s="52">
        <v>0</v>
      </c>
      <c r="M77" s="53">
        <v>0</v>
      </c>
      <c r="N77" s="53">
        <v>0</v>
      </c>
      <c r="O77" s="111">
        <v>0</v>
      </c>
      <c r="P77" s="53">
        <v>0</v>
      </c>
      <c r="Q77" s="53">
        <v>0</v>
      </c>
      <c r="R77" s="53">
        <v>0</v>
      </c>
      <c r="S77" s="53">
        <v>0</v>
      </c>
      <c r="T77" s="52">
        <v>0</v>
      </c>
      <c r="U77" s="111">
        <v>0</v>
      </c>
      <c r="V77" s="53">
        <v>0</v>
      </c>
      <c r="W77" s="53">
        <v>0</v>
      </c>
      <c r="X77" s="190"/>
    </row>
    <row r="78" spans="1:24" ht="15.75">
      <c r="A78" s="34" t="s">
        <v>73</v>
      </c>
      <c r="B78" s="108" t="s">
        <v>354</v>
      </c>
      <c r="C78" s="46" t="s">
        <v>233</v>
      </c>
      <c r="D78" s="53">
        <v>9.2659439999999993</v>
      </c>
      <c r="E78" s="53">
        <v>0</v>
      </c>
      <c r="F78" s="53">
        <v>0</v>
      </c>
      <c r="G78" s="52">
        <v>9.2659439999999993</v>
      </c>
      <c r="H78" s="53">
        <v>0</v>
      </c>
      <c r="I78" s="53">
        <v>11.768688000000001</v>
      </c>
      <c r="J78" s="53">
        <v>0</v>
      </c>
      <c r="K78" s="53">
        <v>0</v>
      </c>
      <c r="L78" s="52">
        <v>11.768688000000001</v>
      </c>
      <c r="M78" s="53">
        <v>0</v>
      </c>
      <c r="N78" s="53">
        <v>-2.5027440000000016</v>
      </c>
      <c r="O78" s="111">
        <v>-0.27010135178887351</v>
      </c>
      <c r="P78" s="53">
        <v>0</v>
      </c>
      <c r="Q78" s="53">
        <v>0</v>
      </c>
      <c r="R78" s="53">
        <v>0</v>
      </c>
      <c r="S78" s="53">
        <v>0</v>
      </c>
      <c r="T78" s="52">
        <v>-2.5027440000000016</v>
      </c>
      <c r="U78" s="111">
        <v>-0.27010135178887351</v>
      </c>
      <c r="V78" s="53">
        <v>0</v>
      </c>
      <c r="W78" s="53">
        <v>0</v>
      </c>
      <c r="X78" s="190"/>
    </row>
    <row r="79" spans="1:24" ht="31.5">
      <c r="A79" s="34" t="s">
        <v>355</v>
      </c>
      <c r="B79" s="36" t="s">
        <v>356</v>
      </c>
      <c r="C79" s="46" t="s">
        <v>233</v>
      </c>
      <c r="D79" s="54">
        <v>0</v>
      </c>
      <c r="E79" s="54">
        <v>0</v>
      </c>
      <c r="F79" s="54">
        <v>0</v>
      </c>
      <c r="G79" s="51">
        <v>0</v>
      </c>
      <c r="H79" s="54">
        <v>0</v>
      </c>
      <c r="I79" s="54">
        <v>0</v>
      </c>
      <c r="J79" s="54">
        <v>0</v>
      </c>
      <c r="K79" s="54">
        <v>0</v>
      </c>
      <c r="L79" s="51">
        <v>0</v>
      </c>
      <c r="M79" s="54">
        <v>0</v>
      </c>
      <c r="N79" s="54">
        <v>0</v>
      </c>
      <c r="O79" s="112">
        <v>0</v>
      </c>
      <c r="P79" s="54">
        <v>0</v>
      </c>
      <c r="Q79" s="54">
        <v>0</v>
      </c>
      <c r="R79" s="54">
        <v>0</v>
      </c>
      <c r="S79" s="54">
        <v>0</v>
      </c>
      <c r="T79" s="51">
        <v>0</v>
      </c>
      <c r="U79" s="112">
        <v>0</v>
      </c>
      <c r="V79" s="54">
        <v>0</v>
      </c>
      <c r="W79" s="54">
        <v>0</v>
      </c>
      <c r="X79" s="190"/>
    </row>
    <row r="80" spans="1:24" ht="15.75">
      <c r="A80" s="34" t="s">
        <v>357</v>
      </c>
      <c r="B80" s="36" t="s">
        <v>358</v>
      </c>
      <c r="C80" s="46" t="s">
        <v>233</v>
      </c>
      <c r="D80" s="54">
        <v>0</v>
      </c>
      <c r="E80" s="54">
        <v>0</v>
      </c>
      <c r="F80" s="54">
        <v>0</v>
      </c>
      <c r="G80" s="51">
        <v>0</v>
      </c>
      <c r="H80" s="54">
        <v>0</v>
      </c>
      <c r="I80" s="54">
        <v>0</v>
      </c>
      <c r="J80" s="54">
        <v>0</v>
      </c>
      <c r="K80" s="54">
        <v>0</v>
      </c>
      <c r="L80" s="51">
        <v>0</v>
      </c>
      <c r="M80" s="54">
        <v>0</v>
      </c>
      <c r="N80" s="54">
        <v>0</v>
      </c>
      <c r="O80" s="112">
        <v>0</v>
      </c>
      <c r="P80" s="54">
        <v>0</v>
      </c>
      <c r="Q80" s="54">
        <v>0</v>
      </c>
      <c r="R80" s="54">
        <v>0</v>
      </c>
      <c r="S80" s="54">
        <v>0</v>
      </c>
      <c r="T80" s="51">
        <v>0</v>
      </c>
      <c r="U80" s="112">
        <v>0</v>
      </c>
      <c r="V80" s="54">
        <v>0</v>
      </c>
      <c r="W80" s="54">
        <v>0</v>
      </c>
      <c r="X80" s="190"/>
    </row>
    <row r="81" spans="1:24" ht="15.75">
      <c r="A81" s="34" t="s">
        <v>359</v>
      </c>
      <c r="B81" s="36" t="s">
        <v>360</v>
      </c>
      <c r="C81" s="46" t="s">
        <v>233</v>
      </c>
      <c r="D81" s="54">
        <v>0</v>
      </c>
      <c r="E81" s="54">
        <v>0</v>
      </c>
      <c r="F81" s="54">
        <v>0</v>
      </c>
      <c r="G81" s="51">
        <v>0</v>
      </c>
      <c r="H81" s="54">
        <v>0</v>
      </c>
      <c r="I81" s="54">
        <v>0</v>
      </c>
      <c r="J81" s="54">
        <v>0</v>
      </c>
      <c r="K81" s="54">
        <v>0</v>
      </c>
      <c r="L81" s="51">
        <v>0</v>
      </c>
      <c r="M81" s="54">
        <v>0</v>
      </c>
      <c r="N81" s="54">
        <v>0</v>
      </c>
      <c r="O81" s="112">
        <v>0</v>
      </c>
      <c r="P81" s="54">
        <v>0</v>
      </c>
      <c r="Q81" s="54">
        <v>0</v>
      </c>
      <c r="R81" s="54">
        <v>0</v>
      </c>
      <c r="S81" s="54">
        <v>0</v>
      </c>
      <c r="T81" s="51">
        <v>0</v>
      </c>
      <c r="U81" s="112">
        <v>0</v>
      </c>
      <c r="V81" s="54">
        <v>0</v>
      </c>
      <c r="W81" s="54">
        <v>0</v>
      </c>
      <c r="X81" s="190"/>
    </row>
    <row r="82" spans="1:24" ht="15.75">
      <c r="A82" s="34" t="s">
        <v>361</v>
      </c>
      <c r="B82" s="110" t="s">
        <v>360</v>
      </c>
      <c r="C82" s="46"/>
      <c r="D82" s="54">
        <v>0</v>
      </c>
      <c r="E82" s="54">
        <v>0</v>
      </c>
      <c r="F82" s="54">
        <v>0</v>
      </c>
      <c r="G82" s="51">
        <v>0</v>
      </c>
      <c r="H82" s="54">
        <v>0</v>
      </c>
      <c r="I82" s="54">
        <v>0</v>
      </c>
      <c r="J82" s="54">
        <v>0</v>
      </c>
      <c r="K82" s="54">
        <v>0</v>
      </c>
      <c r="L82" s="51">
        <v>0</v>
      </c>
      <c r="M82" s="54">
        <v>0</v>
      </c>
      <c r="N82" s="54">
        <v>0</v>
      </c>
      <c r="O82" s="112">
        <v>0</v>
      </c>
      <c r="P82" s="54">
        <v>0</v>
      </c>
      <c r="Q82" s="54">
        <v>0</v>
      </c>
      <c r="R82" s="54">
        <v>0</v>
      </c>
      <c r="S82" s="54">
        <v>0</v>
      </c>
      <c r="T82" s="51">
        <v>0</v>
      </c>
      <c r="U82" s="112">
        <v>0</v>
      </c>
      <c r="V82" s="54">
        <v>0</v>
      </c>
      <c r="W82" s="54">
        <v>0</v>
      </c>
      <c r="X82" s="190"/>
    </row>
    <row r="83" spans="1:24" ht="15.75">
      <c r="A83" s="34" t="s">
        <v>362</v>
      </c>
      <c r="B83" s="110" t="s">
        <v>376</v>
      </c>
      <c r="C83" s="46" t="s">
        <v>233</v>
      </c>
      <c r="D83" s="54">
        <v>0</v>
      </c>
      <c r="E83" s="54">
        <v>0</v>
      </c>
      <c r="F83" s="54">
        <v>0</v>
      </c>
      <c r="G83" s="51">
        <v>0</v>
      </c>
      <c r="H83" s="54">
        <v>0</v>
      </c>
      <c r="I83" s="54">
        <v>0</v>
      </c>
      <c r="J83" s="54">
        <v>0</v>
      </c>
      <c r="K83" s="54">
        <v>0</v>
      </c>
      <c r="L83" s="51">
        <v>0</v>
      </c>
      <c r="M83" s="54">
        <v>0</v>
      </c>
      <c r="N83" s="54">
        <v>0</v>
      </c>
      <c r="O83" s="112">
        <v>0</v>
      </c>
      <c r="P83" s="54">
        <v>0</v>
      </c>
      <c r="Q83" s="54">
        <v>0</v>
      </c>
      <c r="R83" s="54">
        <v>0</v>
      </c>
      <c r="S83" s="54">
        <v>0</v>
      </c>
      <c r="T83" s="51">
        <v>0</v>
      </c>
      <c r="U83" s="112">
        <v>0</v>
      </c>
      <c r="V83" s="54">
        <v>0</v>
      </c>
      <c r="W83" s="54">
        <v>0</v>
      </c>
      <c r="X83" s="190"/>
    </row>
    <row r="84" spans="1:24" ht="15.75">
      <c r="A84" s="34" t="s">
        <v>363</v>
      </c>
      <c r="B84" s="36" t="s">
        <v>364</v>
      </c>
      <c r="C84" s="46" t="s">
        <v>233</v>
      </c>
      <c r="D84" s="54">
        <v>0</v>
      </c>
      <c r="E84" s="54">
        <v>0</v>
      </c>
      <c r="F84" s="54">
        <v>0</v>
      </c>
      <c r="G84" s="51">
        <v>0</v>
      </c>
      <c r="H84" s="54">
        <v>0</v>
      </c>
      <c r="I84" s="54">
        <v>0</v>
      </c>
      <c r="J84" s="54">
        <v>0</v>
      </c>
      <c r="K84" s="54">
        <v>0</v>
      </c>
      <c r="L84" s="51">
        <v>0</v>
      </c>
      <c r="M84" s="54">
        <v>0</v>
      </c>
      <c r="N84" s="54">
        <v>0</v>
      </c>
      <c r="O84" s="112">
        <v>0</v>
      </c>
      <c r="P84" s="54">
        <v>0</v>
      </c>
      <c r="Q84" s="54">
        <v>0</v>
      </c>
      <c r="R84" s="54">
        <v>0</v>
      </c>
      <c r="S84" s="54">
        <v>0</v>
      </c>
      <c r="T84" s="51">
        <v>0</v>
      </c>
      <c r="U84" s="112">
        <v>0</v>
      </c>
      <c r="V84" s="54">
        <v>0</v>
      </c>
      <c r="W84" s="54">
        <v>0</v>
      </c>
      <c r="X84" s="190"/>
    </row>
    <row r="85" spans="1:24" ht="15.75">
      <c r="A85" s="34" t="s">
        <v>365</v>
      </c>
      <c r="B85" s="110" t="s">
        <v>379</v>
      </c>
      <c r="C85" s="46" t="s">
        <v>233</v>
      </c>
      <c r="D85" s="54">
        <v>0</v>
      </c>
      <c r="E85" s="54">
        <v>0</v>
      </c>
      <c r="F85" s="54">
        <v>0</v>
      </c>
      <c r="G85" s="51">
        <v>0</v>
      </c>
      <c r="H85" s="54">
        <v>0</v>
      </c>
      <c r="I85" s="54">
        <v>0</v>
      </c>
      <c r="J85" s="54">
        <v>0</v>
      </c>
      <c r="K85" s="54">
        <v>0</v>
      </c>
      <c r="L85" s="51">
        <v>0</v>
      </c>
      <c r="M85" s="54">
        <v>0</v>
      </c>
      <c r="N85" s="54">
        <v>0</v>
      </c>
      <c r="O85" s="112">
        <v>0</v>
      </c>
      <c r="P85" s="54">
        <v>0</v>
      </c>
      <c r="Q85" s="54">
        <v>0</v>
      </c>
      <c r="R85" s="54">
        <v>0</v>
      </c>
      <c r="S85" s="54">
        <v>0</v>
      </c>
      <c r="T85" s="51">
        <v>0</v>
      </c>
      <c r="U85" s="112">
        <v>0</v>
      </c>
      <c r="V85" s="54">
        <v>0</v>
      </c>
      <c r="W85" s="54">
        <v>0</v>
      </c>
      <c r="X85" s="190"/>
    </row>
    <row r="86" spans="1:24" ht="15.75">
      <c r="A86" s="34" t="s">
        <v>367</v>
      </c>
      <c r="B86" s="36" t="s">
        <v>366</v>
      </c>
      <c r="C86" s="46" t="s">
        <v>233</v>
      </c>
      <c r="D86" s="54">
        <v>0</v>
      </c>
      <c r="E86" s="54">
        <v>0</v>
      </c>
      <c r="F86" s="54">
        <v>0</v>
      </c>
      <c r="G86" s="51">
        <v>0</v>
      </c>
      <c r="H86" s="54">
        <v>0</v>
      </c>
      <c r="I86" s="54">
        <v>0</v>
      </c>
      <c r="J86" s="54">
        <v>0</v>
      </c>
      <c r="K86" s="54">
        <v>0</v>
      </c>
      <c r="L86" s="51">
        <v>0</v>
      </c>
      <c r="M86" s="54">
        <v>0</v>
      </c>
      <c r="N86" s="54">
        <v>0</v>
      </c>
      <c r="O86" s="112">
        <v>0</v>
      </c>
      <c r="P86" s="54">
        <v>0</v>
      </c>
      <c r="Q86" s="54">
        <v>0</v>
      </c>
      <c r="R86" s="54">
        <v>0</v>
      </c>
      <c r="S86" s="54">
        <v>0</v>
      </c>
      <c r="T86" s="51">
        <v>0</v>
      </c>
      <c r="U86" s="112">
        <v>0</v>
      </c>
      <c r="V86" s="54">
        <v>0</v>
      </c>
      <c r="W86" s="54">
        <v>0</v>
      </c>
      <c r="X86" s="190"/>
    </row>
    <row r="87" spans="1:24" ht="47.25">
      <c r="A87" s="34" t="s">
        <v>368</v>
      </c>
      <c r="B87" s="110" t="s">
        <v>397</v>
      </c>
      <c r="C87" s="46" t="s">
        <v>233</v>
      </c>
      <c r="D87" s="54">
        <v>0</v>
      </c>
      <c r="E87" s="54">
        <v>0</v>
      </c>
      <c r="F87" s="54">
        <v>0</v>
      </c>
      <c r="G87" s="51">
        <v>0</v>
      </c>
      <c r="H87" s="54">
        <v>0</v>
      </c>
      <c r="I87" s="54">
        <v>0</v>
      </c>
      <c r="J87" s="54">
        <v>0</v>
      </c>
      <c r="K87" s="54">
        <v>0</v>
      </c>
      <c r="L87" s="51">
        <v>0</v>
      </c>
      <c r="M87" s="54">
        <v>0</v>
      </c>
      <c r="N87" s="54">
        <v>0</v>
      </c>
      <c r="O87" s="112">
        <v>0</v>
      </c>
      <c r="P87" s="54">
        <v>0</v>
      </c>
      <c r="Q87" s="54">
        <v>0</v>
      </c>
      <c r="R87" s="54">
        <v>0</v>
      </c>
      <c r="S87" s="54">
        <v>0</v>
      </c>
      <c r="T87" s="51">
        <v>0</v>
      </c>
      <c r="U87" s="112">
        <v>0</v>
      </c>
      <c r="V87" s="54">
        <v>0</v>
      </c>
      <c r="W87" s="54">
        <v>0</v>
      </c>
      <c r="X87" s="190"/>
    </row>
    <row r="88" spans="1:24" ht="30">
      <c r="A88" s="34" t="s">
        <v>370</v>
      </c>
      <c r="B88" s="110" t="s">
        <v>433</v>
      </c>
      <c r="C88" s="46" t="s">
        <v>233</v>
      </c>
      <c r="D88" s="54">
        <v>9.1262999999999987</v>
      </c>
      <c r="E88" s="54">
        <v>0</v>
      </c>
      <c r="F88" s="54">
        <v>0</v>
      </c>
      <c r="G88" s="51">
        <v>9.1262999999999987</v>
      </c>
      <c r="H88" s="54">
        <v>0</v>
      </c>
      <c r="I88" s="54">
        <v>11.336688000000001</v>
      </c>
      <c r="J88" s="54">
        <v>0</v>
      </c>
      <c r="K88" s="54">
        <v>0</v>
      </c>
      <c r="L88" s="51">
        <v>11.336688000000001</v>
      </c>
      <c r="M88" s="54">
        <v>0</v>
      </c>
      <c r="N88" s="54">
        <v>-2.2103880000000018</v>
      </c>
      <c r="O88" s="112">
        <v>-0.24219979619341925</v>
      </c>
      <c r="P88" s="54">
        <v>0</v>
      </c>
      <c r="Q88" s="54">
        <v>0</v>
      </c>
      <c r="R88" s="54">
        <v>0</v>
      </c>
      <c r="S88" s="54">
        <v>0</v>
      </c>
      <c r="T88" s="51">
        <v>-2.2103880000000018</v>
      </c>
      <c r="U88" s="112">
        <v>-0.24219979619341925</v>
      </c>
      <c r="V88" s="54">
        <v>0</v>
      </c>
      <c r="W88" s="54">
        <v>0</v>
      </c>
      <c r="X88" s="194" t="s">
        <v>441</v>
      </c>
    </row>
    <row r="89" spans="1:24" ht="31.5">
      <c r="A89" s="34" t="s">
        <v>372</v>
      </c>
      <c r="B89" s="110" t="s">
        <v>398</v>
      </c>
      <c r="C89" s="46" t="s">
        <v>233</v>
      </c>
      <c r="D89" s="54">
        <v>0</v>
      </c>
      <c r="E89" s="54">
        <v>0</v>
      </c>
      <c r="F89" s="54">
        <v>0</v>
      </c>
      <c r="G89" s="51">
        <v>0</v>
      </c>
      <c r="H89" s="54">
        <v>0</v>
      </c>
      <c r="I89" s="54">
        <v>0</v>
      </c>
      <c r="J89" s="54">
        <v>0</v>
      </c>
      <c r="K89" s="54">
        <v>0</v>
      </c>
      <c r="L89" s="51">
        <v>0</v>
      </c>
      <c r="M89" s="54">
        <v>0</v>
      </c>
      <c r="N89" s="54">
        <v>0</v>
      </c>
      <c r="O89" s="112">
        <v>0</v>
      </c>
      <c r="P89" s="54">
        <v>0</v>
      </c>
      <c r="Q89" s="54">
        <v>0</v>
      </c>
      <c r="R89" s="54">
        <v>0</v>
      </c>
      <c r="S89" s="54">
        <v>0</v>
      </c>
      <c r="T89" s="51">
        <v>0</v>
      </c>
      <c r="U89" s="112">
        <v>0</v>
      </c>
      <c r="V89" s="54">
        <v>0</v>
      </c>
      <c r="W89" s="54">
        <v>0</v>
      </c>
      <c r="X89" s="197"/>
    </row>
    <row r="90" spans="1:24" ht="15.75">
      <c r="A90" s="34" t="s">
        <v>377</v>
      </c>
      <c r="B90" s="110" t="s">
        <v>399</v>
      </c>
      <c r="C90" s="46" t="s">
        <v>233</v>
      </c>
      <c r="D90" s="54">
        <v>0</v>
      </c>
      <c r="E90" s="54">
        <v>0</v>
      </c>
      <c r="F90" s="54">
        <v>0</v>
      </c>
      <c r="G90" s="51">
        <v>0</v>
      </c>
      <c r="H90" s="54">
        <v>0</v>
      </c>
      <c r="I90" s="54">
        <v>0</v>
      </c>
      <c r="J90" s="54">
        <v>0</v>
      </c>
      <c r="K90" s="54">
        <v>0</v>
      </c>
      <c r="L90" s="51">
        <v>0</v>
      </c>
      <c r="M90" s="54">
        <v>0</v>
      </c>
      <c r="N90" s="54">
        <v>0</v>
      </c>
      <c r="O90" s="112">
        <v>0</v>
      </c>
      <c r="P90" s="54">
        <v>0</v>
      </c>
      <c r="Q90" s="54">
        <v>0</v>
      </c>
      <c r="R90" s="54">
        <v>0</v>
      </c>
      <c r="S90" s="54">
        <v>0</v>
      </c>
      <c r="T90" s="51">
        <v>0</v>
      </c>
      <c r="U90" s="112">
        <v>0</v>
      </c>
      <c r="V90" s="54">
        <v>0</v>
      </c>
      <c r="W90" s="54">
        <v>0</v>
      </c>
      <c r="X90" s="190"/>
    </row>
    <row r="91" spans="1:24" ht="15.75">
      <c r="A91" s="34" t="s">
        <v>380</v>
      </c>
      <c r="B91" s="45" t="s">
        <v>369</v>
      </c>
      <c r="C91" s="46" t="s">
        <v>233</v>
      </c>
      <c r="D91" s="54">
        <v>0</v>
      </c>
      <c r="E91" s="54">
        <v>0</v>
      </c>
      <c r="F91" s="54">
        <v>0</v>
      </c>
      <c r="G91" s="51">
        <v>0</v>
      </c>
      <c r="H91" s="54">
        <v>0</v>
      </c>
      <c r="I91" s="54">
        <v>0</v>
      </c>
      <c r="J91" s="54">
        <v>0</v>
      </c>
      <c r="K91" s="54">
        <v>0</v>
      </c>
      <c r="L91" s="51">
        <v>0</v>
      </c>
      <c r="M91" s="54">
        <v>0</v>
      </c>
      <c r="N91" s="54">
        <v>0</v>
      </c>
      <c r="O91" s="112">
        <v>0</v>
      </c>
      <c r="P91" s="54">
        <v>0</v>
      </c>
      <c r="Q91" s="54">
        <v>0</v>
      </c>
      <c r="R91" s="54">
        <v>0</v>
      </c>
      <c r="S91" s="54">
        <v>0</v>
      </c>
      <c r="T91" s="51">
        <v>0</v>
      </c>
      <c r="U91" s="112">
        <v>0</v>
      </c>
      <c r="V91" s="54">
        <v>0</v>
      </c>
      <c r="W91" s="54">
        <v>0</v>
      </c>
      <c r="X91" s="190"/>
    </row>
    <row r="92" spans="1:24" ht="15.75">
      <c r="A92" s="34" t="s">
        <v>378</v>
      </c>
      <c r="B92" s="45" t="s">
        <v>371</v>
      </c>
      <c r="C92" s="46" t="s">
        <v>233</v>
      </c>
      <c r="D92" s="54">
        <v>0</v>
      </c>
      <c r="E92" s="54">
        <v>0</v>
      </c>
      <c r="F92" s="54">
        <v>0</v>
      </c>
      <c r="G92" s="51">
        <v>0</v>
      </c>
      <c r="H92" s="54">
        <v>0</v>
      </c>
      <c r="I92" s="54">
        <v>0</v>
      </c>
      <c r="J92" s="54">
        <v>0</v>
      </c>
      <c r="K92" s="54">
        <v>0</v>
      </c>
      <c r="L92" s="51">
        <v>0</v>
      </c>
      <c r="M92" s="54">
        <v>0</v>
      </c>
      <c r="N92" s="54">
        <v>0</v>
      </c>
      <c r="O92" s="112">
        <v>0</v>
      </c>
      <c r="P92" s="54">
        <v>0</v>
      </c>
      <c r="Q92" s="54">
        <v>0</v>
      </c>
      <c r="R92" s="54">
        <v>0</v>
      </c>
      <c r="S92" s="54">
        <v>0</v>
      </c>
      <c r="T92" s="51">
        <v>0</v>
      </c>
      <c r="U92" s="112">
        <v>0</v>
      </c>
      <c r="V92" s="54">
        <v>0</v>
      </c>
      <c r="W92" s="54">
        <v>0</v>
      </c>
      <c r="X92" s="190"/>
    </row>
    <row r="93" spans="1:24" ht="47.25">
      <c r="A93" s="34" t="s">
        <v>382</v>
      </c>
      <c r="B93" s="45" t="s">
        <v>395</v>
      </c>
      <c r="C93" s="46" t="s">
        <v>233</v>
      </c>
      <c r="D93" s="54">
        <v>0.13964399999999999</v>
      </c>
      <c r="E93" s="54">
        <v>0</v>
      </c>
      <c r="F93" s="54">
        <v>0</v>
      </c>
      <c r="G93" s="51">
        <v>0.13964399999999999</v>
      </c>
      <c r="H93" s="54">
        <v>0</v>
      </c>
      <c r="I93" s="54">
        <v>0.432</v>
      </c>
      <c r="J93" s="54">
        <v>0</v>
      </c>
      <c r="K93" s="54">
        <v>0</v>
      </c>
      <c r="L93" s="51">
        <v>0.432</v>
      </c>
      <c r="M93" s="54">
        <v>0</v>
      </c>
      <c r="N93" s="54">
        <v>-0.292356</v>
      </c>
      <c r="O93" s="112">
        <v>-2.0935808197989174</v>
      </c>
      <c r="P93" s="54">
        <v>0</v>
      </c>
      <c r="Q93" s="54">
        <v>0</v>
      </c>
      <c r="R93" s="54">
        <v>0</v>
      </c>
      <c r="S93" s="54">
        <v>0</v>
      </c>
      <c r="T93" s="51">
        <v>-0.292356</v>
      </c>
      <c r="U93" s="112">
        <v>-2.0935808197989174</v>
      </c>
      <c r="V93" s="54">
        <v>0</v>
      </c>
      <c r="W93" s="54">
        <v>0</v>
      </c>
      <c r="X93" s="190" t="s">
        <v>444</v>
      </c>
    </row>
    <row r="94" spans="1:24" ht="47.25">
      <c r="A94" s="34" t="s">
        <v>381</v>
      </c>
      <c r="B94" s="45" t="s">
        <v>396</v>
      </c>
      <c r="C94" s="46" t="s">
        <v>233</v>
      </c>
      <c r="D94" s="54">
        <v>0</v>
      </c>
      <c r="E94" s="54">
        <v>0</v>
      </c>
      <c r="F94" s="54">
        <v>0</v>
      </c>
      <c r="G94" s="51">
        <v>0</v>
      </c>
      <c r="H94" s="54">
        <v>0</v>
      </c>
      <c r="I94" s="54">
        <v>0</v>
      </c>
      <c r="J94" s="54">
        <v>0</v>
      </c>
      <c r="K94" s="54">
        <v>0</v>
      </c>
      <c r="L94" s="51">
        <v>0</v>
      </c>
      <c r="M94" s="54">
        <v>0</v>
      </c>
      <c r="N94" s="54">
        <v>0</v>
      </c>
      <c r="O94" s="112">
        <v>0</v>
      </c>
      <c r="P94" s="54">
        <v>0</v>
      </c>
      <c r="Q94" s="54">
        <v>0</v>
      </c>
      <c r="R94" s="54">
        <v>0</v>
      </c>
      <c r="S94" s="54">
        <v>0</v>
      </c>
      <c r="T94" s="51">
        <v>0</v>
      </c>
      <c r="U94" s="112">
        <v>0</v>
      </c>
      <c r="V94" s="54">
        <v>0</v>
      </c>
      <c r="W94" s="54">
        <v>0</v>
      </c>
      <c r="X94" s="190"/>
    </row>
    <row r="95" spans="1:24" ht="63">
      <c r="A95" s="34" t="s">
        <v>383</v>
      </c>
      <c r="B95" s="45" t="s">
        <v>373</v>
      </c>
      <c r="C95" s="46" t="s">
        <v>233</v>
      </c>
      <c r="D95" s="54">
        <v>0</v>
      </c>
      <c r="E95" s="54">
        <v>0</v>
      </c>
      <c r="F95" s="54">
        <v>0</v>
      </c>
      <c r="G95" s="51">
        <v>0</v>
      </c>
      <c r="H95" s="54">
        <v>0</v>
      </c>
      <c r="I95" s="54">
        <v>0</v>
      </c>
      <c r="J95" s="54">
        <v>0</v>
      </c>
      <c r="K95" s="54">
        <v>0</v>
      </c>
      <c r="L95" s="51">
        <v>0</v>
      </c>
      <c r="M95" s="54">
        <v>0</v>
      </c>
      <c r="N95" s="54">
        <v>0</v>
      </c>
      <c r="O95" s="112">
        <v>0</v>
      </c>
      <c r="P95" s="54">
        <v>0</v>
      </c>
      <c r="Q95" s="54">
        <v>0</v>
      </c>
      <c r="R95" s="54">
        <v>0</v>
      </c>
      <c r="S95" s="54">
        <v>0</v>
      </c>
      <c r="T95" s="51">
        <v>0</v>
      </c>
      <c r="U95" s="112">
        <v>0</v>
      </c>
      <c r="V95" s="54">
        <v>0</v>
      </c>
      <c r="W95" s="54">
        <v>0</v>
      </c>
      <c r="X95" s="190"/>
    </row>
  </sheetData>
  <mergeCells count="33">
    <mergeCell ref="X14:X18"/>
    <mergeCell ref="D15:M15"/>
    <mergeCell ref="D16:H16"/>
    <mergeCell ref="D17:D18"/>
    <mergeCell ref="I16:M16"/>
    <mergeCell ref="E17:E18"/>
    <mergeCell ref="L17:L18"/>
    <mergeCell ref="N14:W15"/>
    <mergeCell ref="T16:U17"/>
    <mergeCell ref="V16:W17"/>
    <mergeCell ref="A14:A18"/>
    <mergeCell ref="B14:B18"/>
    <mergeCell ref="I17:I18"/>
    <mergeCell ref="J17:J18"/>
    <mergeCell ref="K17:K18"/>
    <mergeCell ref="C14:C18"/>
    <mergeCell ref="I6:R6"/>
    <mergeCell ref="N16:O17"/>
    <mergeCell ref="P16:Q17"/>
    <mergeCell ref="R16:S17"/>
    <mergeCell ref="I7:R7"/>
    <mergeCell ref="M17:M18"/>
    <mergeCell ref="L9:M9"/>
    <mergeCell ref="K12:U12"/>
    <mergeCell ref="D14:M14"/>
    <mergeCell ref="F17:F18"/>
    <mergeCell ref="G17:G18"/>
    <mergeCell ref="H17:H18"/>
    <mergeCell ref="A1:X1"/>
    <mergeCell ref="V2:X2"/>
    <mergeCell ref="A3:X3"/>
    <mergeCell ref="I4:J4"/>
    <mergeCell ref="L4:M4"/>
  </mergeCells>
  <phoneticPr fontId="2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X35 X43">
      <formula1>900</formula1>
    </dataValidation>
  </dataValidations>
  <pageMargins left="0.59055118110236227" right="0.19685039370078741" top="0.19685039370078741" bottom="0.19685039370078741" header="0.39370078740157483" footer="0.39370078740157483"/>
  <pageSetup paperSize="9" scale="5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Y100"/>
  <sheetViews>
    <sheetView zoomScale="75" zoomScaleNormal="75" workbookViewId="0">
      <selection activeCell="E14" sqref="E14:E16"/>
    </sheetView>
  </sheetViews>
  <sheetFormatPr defaultRowHeight="11.25" outlineLevelRow="1"/>
  <cols>
    <col min="1" max="1" width="20.85546875" style="20" customWidth="1"/>
    <col min="2" max="2" width="72" style="20" customWidth="1"/>
    <col min="3" max="3" width="9.5703125" style="20" customWidth="1"/>
    <col min="4" max="4" width="13.85546875" style="20" customWidth="1"/>
    <col min="5" max="5" width="11.140625" style="20" customWidth="1"/>
    <col min="6" max="6" width="9.28515625" style="20" customWidth="1"/>
    <col min="7" max="7" width="9.5703125" style="20" customWidth="1"/>
    <col min="8" max="8" width="7.7109375" style="20" customWidth="1"/>
    <col min="9" max="9" width="9.140625" style="20" customWidth="1"/>
    <col min="10" max="10" width="7.7109375" style="20" customWidth="1"/>
    <col min="11" max="13" width="7.7109375" style="78" customWidth="1"/>
    <col min="14" max="14" width="7.7109375" style="20" customWidth="1"/>
    <col min="15" max="15" width="7.7109375" style="78" customWidth="1"/>
    <col min="16" max="17" width="7.7109375" style="20" customWidth="1"/>
    <col min="18" max="18" width="8.7109375" style="20" customWidth="1"/>
    <col min="19" max="20" width="8.85546875" style="20" customWidth="1"/>
    <col min="21" max="21" width="16" style="20" customWidth="1"/>
    <col min="22" max="22" width="46.28515625" style="70" customWidth="1"/>
    <col min="23" max="23" width="0.42578125" style="20" customWidth="1"/>
    <col min="24" max="16384" width="9.140625" style="20"/>
  </cols>
  <sheetData>
    <row r="1" spans="1:22" ht="39.75" customHeight="1">
      <c r="A1" s="222" t="s">
        <v>125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</row>
    <row r="2" spans="1:22" ht="24" customHeight="1">
      <c r="T2" s="224"/>
      <c r="U2" s="224"/>
      <c r="V2" s="224"/>
    </row>
    <row r="3" spans="1:22" ht="15">
      <c r="A3" s="225" t="s">
        <v>126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</row>
    <row r="4" spans="1:22" ht="15">
      <c r="A4" s="24"/>
      <c r="B4" s="24"/>
      <c r="C4" s="24"/>
      <c r="D4" s="24"/>
      <c r="E4" s="24"/>
      <c r="F4" s="24"/>
      <c r="G4" s="25" t="s">
        <v>108</v>
      </c>
      <c r="H4" s="181" t="s">
        <v>437</v>
      </c>
      <c r="I4" s="180" t="s">
        <v>121</v>
      </c>
      <c r="J4" s="181" t="s">
        <v>417</v>
      </c>
      <c r="K4" s="79" t="s">
        <v>122</v>
      </c>
      <c r="L4" s="79"/>
      <c r="M4" s="79"/>
      <c r="N4" s="24"/>
      <c r="O4" s="79"/>
      <c r="P4" s="24"/>
      <c r="Q4" s="24"/>
      <c r="R4" s="24"/>
      <c r="S4" s="24"/>
      <c r="T4" s="24"/>
      <c r="U4" s="24"/>
      <c r="V4" s="69"/>
    </row>
    <row r="5" spans="1:22" ht="11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79"/>
      <c r="L5" s="79"/>
      <c r="M5" s="79"/>
      <c r="N5" s="24"/>
      <c r="O5" s="79"/>
      <c r="P5" s="24"/>
      <c r="Q5" s="24"/>
      <c r="R5" s="24"/>
      <c r="S5" s="24"/>
      <c r="T5" s="24"/>
      <c r="U5" s="24"/>
      <c r="V5" s="69"/>
    </row>
    <row r="6" spans="1:22" ht="15">
      <c r="A6" s="24"/>
      <c r="B6" s="24"/>
      <c r="C6" s="24"/>
      <c r="D6" s="24"/>
      <c r="E6" s="24"/>
      <c r="F6" s="25" t="s">
        <v>2</v>
      </c>
      <c r="G6" s="227" t="s">
        <v>277</v>
      </c>
      <c r="H6" s="227"/>
      <c r="I6" s="227"/>
      <c r="J6" s="227"/>
      <c r="K6" s="227"/>
      <c r="L6" s="227"/>
      <c r="M6" s="227"/>
      <c r="N6" s="227"/>
      <c r="O6" s="227"/>
      <c r="P6" s="227"/>
      <c r="Q6" s="200"/>
      <c r="R6" s="24"/>
      <c r="S6" s="24"/>
      <c r="T6" s="24"/>
      <c r="U6" s="24"/>
      <c r="V6" s="69"/>
    </row>
    <row r="7" spans="1:22" ht="12.75" customHeight="1">
      <c r="A7" s="24"/>
      <c r="B7" s="24"/>
      <c r="C7" s="24"/>
      <c r="D7" s="24"/>
      <c r="E7" s="24"/>
      <c r="F7" s="24"/>
      <c r="G7" s="229" t="s">
        <v>3</v>
      </c>
      <c r="H7" s="229"/>
      <c r="I7" s="229"/>
      <c r="J7" s="229"/>
      <c r="K7" s="229"/>
      <c r="L7" s="229"/>
      <c r="M7" s="229"/>
      <c r="N7" s="229"/>
      <c r="O7" s="229"/>
      <c r="P7" s="229"/>
      <c r="Q7" s="201"/>
      <c r="R7" s="24"/>
      <c r="S7" s="24"/>
      <c r="T7" s="24"/>
      <c r="U7" s="24"/>
      <c r="V7" s="69"/>
    </row>
    <row r="8" spans="1:22" ht="11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79"/>
      <c r="L8" s="79"/>
      <c r="M8" s="79"/>
      <c r="N8" s="24"/>
      <c r="O8" s="79"/>
      <c r="P8" s="24"/>
      <c r="Q8" s="24"/>
      <c r="R8" s="24"/>
      <c r="S8" s="24"/>
      <c r="T8" s="24"/>
      <c r="U8" s="24"/>
      <c r="V8" s="69"/>
    </row>
    <row r="9" spans="1:22" ht="15">
      <c r="A9" s="24"/>
      <c r="B9" s="24"/>
      <c r="C9" s="24"/>
      <c r="D9" s="107"/>
      <c r="E9" s="24"/>
      <c r="F9" s="24"/>
      <c r="G9" s="24"/>
      <c r="H9" s="24"/>
      <c r="I9" s="25" t="s">
        <v>4</v>
      </c>
      <c r="J9" s="181" t="s">
        <v>438</v>
      </c>
      <c r="K9" s="79" t="s">
        <v>5</v>
      </c>
      <c r="L9" s="79"/>
      <c r="M9" s="79"/>
      <c r="N9" s="24"/>
      <c r="O9" s="79"/>
      <c r="P9" s="24"/>
      <c r="Q9" s="24"/>
      <c r="R9" s="24"/>
      <c r="S9" s="24"/>
      <c r="T9" s="24"/>
      <c r="U9" s="24"/>
      <c r="V9" s="69"/>
    </row>
    <row r="10" spans="1:22" ht="11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79"/>
      <c r="L10" s="79"/>
      <c r="M10" s="79"/>
      <c r="N10" s="24"/>
      <c r="O10" s="79"/>
      <c r="P10" s="24"/>
      <c r="Q10" s="24"/>
      <c r="R10" s="24"/>
      <c r="S10" s="24"/>
      <c r="T10" s="24"/>
      <c r="U10" s="24"/>
      <c r="V10" s="69"/>
    </row>
    <row r="11" spans="1:22" ht="15">
      <c r="A11" s="24"/>
      <c r="B11" s="24"/>
      <c r="C11" s="24"/>
      <c r="D11" s="24"/>
      <c r="E11" s="24"/>
      <c r="F11" s="24"/>
      <c r="G11" s="25" t="s">
        <v>6</v>
      </c>
      <c r="H11" s="27" t="s">
        <v>436</v>
      </c>
      <c r="I11" s="27"/>
      <c r="J11" s="27"/>
      <c r="K11" s="80"/>
      <c r="L11" s="80"/>
      <c r="M11" s="80"/>
      <c r="N11" s="27"/>
      <c r="O11" s="80"/>
      <c r="P11" s="27"/>
      <c r="Q11" s="27"/>
      <c r="R11" s="24"/>
      <c r="S11" s="24"/>
      <c r="T11" s="24"/>
      <c r="U11" s="24"/>
      <c r="V11" s="69"/>
    </row>
    <row r="12" spans="1:22" ht="12.75" customHeight="1">
      <c r="H12" s="229" t="s">
        <v>7</v>
      </c>
      <c r="I12" s="229"/>
      <c r="J12" s="229"/>
      <c r="K12" s="229"/>
      <c r="L12" s="229"/>
      <c r="M12" s="229"/>
      <c r="N12" s="229"/>
      <c r="O12" s="229"/>
      <c r="P12" s="229"/>
      <c r="Q12" s="229"/>
    </row>
    <row r="13" spans="1:22" ht="11.25" customHeight="1"/>
    <row r="14" spans="1:22" ht="71.25" customHeight="1">
      <c r="A14" s="235" t="s">
        <v>19</v>
      </c>
      <c r="B14" s="235" t="s">
        <v>20</v>
      </c>
      <c r="C14" s="235" t="s">
        <v>21</v>
      </c>
      <c r="D14" s="235" t="s">
        <v>127</v>
      </c>
      <c r="E14" s="235" t="s">
        <v>424</v>
      </c>
      <c r="F14" s="247" t="s">
        <v>425</v>
      </c>
      <c r="G14" s="248"/>
      <c r="H14" s="247" t="s">
        <v>422</v>
      </c>
      <c r="I14" s="252"/>
      <c r="J14" s="252"/>
      <c r="K14" s="252"/>
      <c r="L14" s="252"/>
      <c r="M14" s="252"/>
      <c r="N14" s="252"/>
      <c r="O14" s="252"/>
      <c r="P14" s="252"/>
      <c r="Q14" s="248"/>
      <c r="R14" s="247" t="s">
        <v>128</v>
      </c>
      <c r="S14" s="248"/>
      <c r="T14" s="239" t="s">
        <v>129</v>
      </c>
      <c r="U14" s="241"/>
      <c r="V14" s="249" t="s">
        <v>22</v>
      </c>
    </row>
    <row r="15" spans="1:22" ht="29.25" customHeight="1">
      <c r="A15" s="236"/>
      <c r="B15" s="236"/>
      <c r="C15" s="236"/>
      <c r="D15" s="236"/>
      <c r="E15" s="236"/>
      <c r="F15" s="245" t="s">
        <v>23</v>
      </c>
      <c r="G15" s="245" t="s">
        <v>24</v>
      </c>
      <c r="H15" s="247" t="s">
        <v>114</v>
      </c>
      <c r="I15" s="248"/>
      <c r="J15" s="247" t="s">
        <v>115</v>
      </c>
      <c r="K15" s="248"/>
      <c r="L15" s="253" t="s">
        <v>116</v>
      </c>
      <c r="M15" s="254"/>
      <c r="N15" s="247" t="s">
        <v>117</v>
      </c>
      <c r="O15" s="248"/>
      <c r="P15" s="247" t="s">
        <v>118</v>
      </c>
      <c r="Q15" s="248"/>
      <c r="R15" s="245" t="s">
        <v>23</v>
      </c>
      <c r="S15" s="245" t="s">
        <v>24</v>
      </c>
      <c r="T15" s="242"/>
      <c r="U15" s="244"/>
      <c r="V15" s="250"/>
    </row>
    <row r="16" spans="1:22" ht="67.5" customHeight="1">
      <c r="A16" s="237"/>
      <c r="B16" s="237"/>
      <c r="C16" s="237"/>
      <c r="D16" s="237"/>
      <c r="E16" s="242"/>
      <c r="F16" s="246"/>
      <c r="G16" s="246"/>
      <c r="H16" s="29" t="s">
        <v>8</v>
      </c>
      <c r="I16" s="29" t="s">
        <v>9</v>
      </c>
      <c r="J16" s="29" t="s">
        <v>8</v>
      </c>
      <c r="K16" s="81" t="s">
        <v>9</v>
      </c>
      <c r="L16" s="81" t="s">
        <v>8</v>
      </c>
      <c r="M16" s="81" t="s">
        <v>9</v>
      </c>
      <c r="N16" s="29" t="s">
        <v>8</v>
      </c>
      <c r="O16" s="81" t="s">
        <v>9</v>
      </c>
      <c r="P16" s="29" t="s">
        <v>8</v>
      </c>
      <c r="Q16" s="29" t="s">
        <v>9</v>
      </c>
      <c r="R16" s="246"/>
      <c r="S16" s="246"/>
      <c r="T16" s="30" t="s">
        <v>27</v>
      </c>
      <c r="U16" s="30" t="s">
        <v>17</v>
      </c>
      <c r="V16" s="251"/>
    </row>
    <row r="17" spans="1:25" ht="13.5" customHeight="1">
      <c r="A17" s="28">
        <v>1</v>
      </c>
      <c r="B17" s="28">
        <v>2</v>
      </c>
      <c r="C17" s="28">
        <v>3</v>
      </c>
      <c r="D17" s="28">
        <v>4</v>
      </c>
      <c r="E17" s="28">
        <v>5</v>
      </c>
      <c r="F17" s="28">
        <v>6</v>
      </c>
      <c r="G17" s="28">
        <v>7</v>
      </c>
      <c r="H17" s="28">
        <v>8</v>
      </c>
      <c r="I17" s="31">
        <v>9</v>
      </c>
      <c r="J17" s="28">
        <v>10</v>
      </c>
      <c r="K17" s="82">
        <v>11</v>
      </c>
      <c r="L17" s="82">
        <v>12</v>
      </c>
      <c r="M17" s="82">
        <v>13</v>
      </c>
      <c r="N17" s="28">
        <v>14</v>
      </c>
      <c r="O17" s="82">
        <v>15</v>
      </c>
      <c r="P17" s="28">
        <v>16</v>
      </c>
      <c r="Q17" s="28">
        <v>17</v>
      </c>
      <c r="R17" s="28">
        <v>18</v>
      </c>
      <c r="S17" s="28">
        <v>19</v>
      </c>
      <c r="T17" s="28">
        <v>20</v>
      </c>
      <c r="U17" s="28">
        <v>21</v>
      </c>
      <c r="V17" s="71">
        <v>22</v>
      </c>
    </row>
    <row r="18" spans="1:25" ht="15" customHeight="1">
      <c r="A18" s="34" t="s">
        <v>228</v>
      </c>
      <c r="B18" s="108" t="s">
        <v>18</v>
      </c>
      <c r="C18" s="47" t="s">
        <v>233</v>
      </c>
      <c r="D18" s="52">
        <v>378.65707989999999</v>
      </c>
      <c r="E18" s="126">
        <v>218.90274364999999</v>
      </c>
      <c r="F18" s="53" t="s">
        <v>233</v>
      </c>
      <c r="G18" s="126">
        <v>179.79491578933977</v>
      </c>
      <c r="H18" s="52">
        <v>85.454395133333335</v>
      </c>
      <c r="I18" s="52">
        <v>81.406549689999991</v>
      </c>
      <c r="J18" s="52">
        <v>0</v>
      </c>
      <c r="K18" s="83">
        <v>0.23745566999999998</v>
      </c>
      <c r="L18" s="52">
        <v>31.831890667916667</v>
      </c>
      <c r="M18" s="83">
        <v>57.182728160000003</v>
      </c>
      <c r="N18" s="52">
        <v>31.96957590125</v>
      </c>
      <c r="O18" s="83">
        <v>8.1820947599999965</v>
      </c>
      <c r="P18" s="52">
        <v>21.652928564166658</v>
      </c>
      <c r="Q18" s="52">
        <v>15.804271099999998</v>
      </c>
      <c r="R18" s="52" t="s">
        <v>233</v>
      </c>
      <c r="S18" s="126">
        <v>98.388366099339777</v>
      </c>
      <c r="T18" s="53">
        <v>4.0478454433333297</v>
      </c>
      <c r="U18" s="128">
        <v>4.7368487448978279E-2</v>
      </c>
      <c r="V18" s="191"/>
    </row>
    <row r="19" spans="1:25" ht="15.75" outlineLevel="1">
      <c r="A19" s="43" t="s">
        <v>278</v>
      </c>
      <c r="B19" s="109" t="s">
        <v>279</v>
      </c>
      <c r="C19" s="46" t="s">
        <v>233</v>
      </c>
      <c r="D19" s="52">
        <v>0</v>
      </c>
      <c r="E19" s="114">
        <v>0</v>
      </c>
      <c r="F19" s="53" t="s">
        <v>233</v>
      </c>
      <c r="G19" s="53">
        <v>0</v>
      </c>
      <c r="H19" s="52">
        <v>0</v>
      </c>
      <c r="I19" s="52">
        <v>0</v>
      </c>
      <c r="J19" s="52">
        <v>0</v>
      </c>
      <c r="K19" s="83">
        <v>0</v>
      </c>
      <c r="L19" s="52">
        <v>0</v>
      </c>
      <c r="M19" s="83">
        <v>0</v>
      </c>
      <c r="N19" s="52">
        <v>0</v>
      </c>
      <c r="O19" s="83">
        <v>0</v>
      </c>
      <c r="P19" s="52">
        <v>0</v>
      </c>
      <c r="Q19" s="52">
        <v>0</v>
      </c>
      <c r="R19" s="52" t="s">
        <v>233</v>
      </c>
      <c r="S19" s="53">
        <v>0</v>
      </c>
      <c r="T19" s="53">
        <v>0</v>
      </c>
      <c r="U19" s="128">
        <v>0</v>
      </c>
      <c r="V19" s="190"/>
      <c r="Y19" s="32"/>
    </row>
    <row r="20" spans="1:25" ht="36.75" customHeight="1">
      <c r="A20" s="43" t="s">
        <v>280</v>
      </c>
      <c r="B20" s="109" t="s">
        <v>281</v>
      </c>
      <c r="C20" s="46" t="s">
        <v>233</v>
      </c>
      <c r="D20" s="114">
        <v>274.4063415</v>
      </c>
      <c r="E20" s="114">
        <v>154.81647412999999</v>
      </c>
      <c r="F20" s="53" t="s">
        <v>233</v>
      </c>
      <c r="G20" s="53">
        <v>133.59873202668766</v>
      </c>
      <c r="H20" s="52">
        <v>77.457404666666662</v>
      </c>
      <c r="I20" s="52">
        <v>71.390921379999995</v>
      </c>
      <c r="J20" s="52">
        <v>0</v>
      </c>
      <c r="K20" s="83">
        <v>0.23745566999999998</v>
      </c>
      <c r="L20" s="52">
        <v>31.831890667916667</v>
      </c>
      <c r="M20" s="83">
        <v>57.182728160000003</v>
      </c>
      <c r="N20" s="52">
        <v>31.831890667916667</v>
      </c>
      <c r="O20" s="83">
        <v>8.1820947599999965</v>
      </c>
      <c r="P20" s="52">
        <v>13.793623330833325</v>
      </c>
      <c r="Q20" s="52">
        <v>5.7886427899999982</v>
      </c>
      <c r="R20" s="52" t="s">
        <v>233</v>
      </c>
      <c r="S20" s="53">
        <v>62.207810646687662</v>
      </c>
      <c r="T20" s="53">
        <v>6.0664832866666671</v>
      </c>
      <c r="U20" s="128">
        <v>7.8320249855690582E-2</v>
      </c>
      <c r="V20" s="191"/>
    </row>
    <row r="21" spans="1:25" ht="47.25" outlineLevel="1">
      <c r="A21" s="43" t="s">
        <v>282</v>
      </c>
      <c r="B21" s="109" t="s">
        <v>283</v>
      </c>
      <c r="C21" s="46" t="s">
        <v>233</v>
      </c>
      <c r="D21" s="52">
        <v>0</v>
      </c>
      <c r="E21" s="114">
        <v>0</v>
      </c>
      <c r="F21" s="53" t="s">
        <v>233</v>
      </c>
      <c r="G21" s="53">
        <v>0</v>
      </c>
      <c r="H21" s="52">
        <v>0</v>
      </c>
      <c r="I21" s="52">
        <v>0</v>
      </c>
      <c r="J21" s="52">
        <v>0</v>
      </c>
      <c r="K21" s="83">
        <v>0</v>
      </c>
      <c r="L21" s="52">
        <v>0</v>
      </c>
      <c r="M21" s="83">
        <v>0</v>
      </c>
      <c r="N21" s="52">
        <v>0</v>
      </c>
      <c r="O21" s="83">
        <v>0</v>
      </c>
      <c r="P21" s="52">
        <v>0</v>
      </c>
      <c r="Q21" s="52">
        <v>0</v>
      </c>
      <c r="R21" s="52" t="s">
        <v>233</v>
      </c>
      <c r="S21" s="53">
        <v>0</v>
      </c>
      <c r="T21" s="53">
        <v>0</v>
      </c>
      <c r="U21" s="128">
        <v>0</v>
      </c>
      <c r="V21" s="190"/>
    </row>
    <row r="22" spans="1:25" ht="41.25" customHeight="1">
      <c r="A22" s="43" t="s">
        <v>284</v>
      </c>
      <c r="B22" s="109" t="s">
        <v>285</v>
      </c>
      <c r="C22" s="46" t="s">
        <v>233</v>
      </c>
      <c r="D22" s="52">
        <v>3.6655304666666666</v>
      </c>
      <c r="E22" s="52">
        <v>2.7162455200000002</v>
      </c>
      <c r="F22" s="53" t="s">
        <v>233</v>
      </c>
      <c r="G22" s="53">
        <v>1.2259220026666662</v>
      </c>
      <c r="H22" s="52">
        <v>0.2753704666666667</v>
      </c>
      <c r="I22" s="52">
        <v>0.20838830999999999</v>
      </c>
      <c r="J22" s="52">
        <v>0</v>
      </c>
      <c r="K22" s="83">
        <v>0</v>
      </c>
      <c r="L22" s="52">
        <v>0</v>
      </c>
      <c r="M22" s="83">
        <v>0</v>
      </c>
      <c r="N22" s="52">
        <v>0.13768523333333335</v>
      </c>
      <c r="O22" s="83">
        <v>0</v>
      </c>
      <c r="P22" s="52">
        <v>0.13768523333333335</v>
      </c>
      <c r="Q22" s="52">
        <v>0.20838830999999999</v>
      </c>
      <c r="R22" s="52" t="s">
        <v>233</v>
      </c>
      <c r="S22" s="53">
        <v>1.0175336926666663</v>
      </c>
      <c r="T22" s="53">
        <v>6.6982156666666709E-2</v>
      </c>
      <c r="U22" s="128">
        <v>0.24324379254420178</v>
      </c>
      <c r="V22" s="191"/>
    </row>
    <row r="23" spans="1:25" ht="42.75" customHeight="1" outlineLevel="1">
      <c r="A23" s="43" t="s">
        <v>286</v>
      </c>
      <c r="B23" s="109" t="s">
        <v>287</v>
      </c>
      <c r="C23" s="46" t="s">
        <v>233</v>
      </c>
      <c r="D23" s="52">
        <v>0</v>
      </c>
      <c r="E23" s="114">
        <v>0</v>
      </c>
      <c r="F23" s="53" t="s">
        <v>233</v>
      </c>
      <c r="G23" s="53">
        <v>0</v>
      </c>
      <c r="H23" s="52">
        <v>0</v>
      </c>
      <c r="I23" s="52">
        <v>0</v>
      </c>
      <c r="J23" s="52">
        <v>0</v>
      </c>
      <c r="K23" s="83">
        <v>0</v>
      </c>
      <c r="L23" s="52">
        <v>0</v>
      </c>
      <c r="M23" s="83">
        <v>0</v>
      </c>
      <c r="N23" s="52">
        <v>0</v>
      </c>
      <c r="O23" s="83">
        <v>0</v>
      </c>
      <c r="P23" s="52">
        <v>0</v>
      </c>
      <c r="Q23" s="52">
        <v>0</v>
      </c>
      <c r="R23" s="52" t="s">
        <v>233</v>
      </c>
      <c r="S23" s="53">
        <v>0</v>
      </c>
      <c r="T23" s="53">
        <v>0</v>
      </c>
      <c r="U23" s="128">
        <v>0</v>
      </c>
      <c r="V23" s="191"/>
    </row>
    <row r="24" spans="1:25" ht="15.75">
      <c r="A24" s="43" t="s">
        <v>288</v>
      </c>
      <c r="B24" s="109" t="s">
        <v>289</v>
      </c>
      <c r="C24" s="46" t="s">
        <v>233</v>
      </c>
      <c r="D24" s="52">
        <v>100.58520793333334</v>
      </c>
      <c r="E24" s="114">
        <v>61.370024000000001</v>
      </c>
      <c r="F24" s="53" t="s">
        <v>233</v>
      </c>
      <c r="G24" s="53">
        <v>44.970261759985476</v>
      </c>
      <c r="H24" s="52">
        <v>7.7216199999999988</v>
      </c>
      <c r="I24" s="52">
        <v>9.8072400000000002</v>
      </c>
      <c r="J24" s="52">
        <v>0</v>
      </c>
      <c r="K24" s="83">
        <v>0</v>
      </c>
      <c r="L24" s="52">
        <v>0</v>
      </c>
      <c r="M24" s="83">
        <v>0</v>
      </c>
      <c r="N24" s="52">
        <v>0</v>
      </c>
      <c r="O24" s="83">
        <v>0</v>
      </c>
      <c r="P24" s="52">
        <v>7.7216199999999988</v>
      </c>
      <c r="Q24" s="52">
        <v>9.8072400000000002</v>
      </c>
      <c r="R24" s="52" t="s">
        <v>233</v>
      </c>
      <c r="S24" s="53">
        <v>35.163021759985476</v>
      </c>
      <c r="T24" s="53">
        <v>-2.0856200000000014</v>
      </c>
      <c r="U24" s="128">
        <v>-0.27010135178887351</v>
      </c>
      <c r="V24" s="190"/>
    </row>
    <row r="25" spans="1:25" ht="31.5">
      <c r="A25" s="43" t="s">
        <v>69</v>
      </c>
      <c r="B25" s="109" t="s">
        <v>290</v>
      </c>
      <c r="C25" s="59" t="s">
        <v>233</v>
      </c>
      <c r="D25" s="114">
        <v>274.4063415</v>
      </c>
      <c r="E25" s="114">
        <v>154.81647412999999</v>
      </c>
      <c r="F25" s="53" t="s">
        <v>233</v>
      </c>
      <c r="G25" s="53">
        <v>133.59873202668766</v>
      </c>
      <c r="H25" s="52">
        <v>77.457404666666662</v>
      </c>
      <c r="I25" s="52">
        <v>71.390921379999995</v>
      </c>
      <c r="J25" s="52">
        <v>0</v>
      </c>
      <c r="K25" s="83">
        <v>0.23745566999999998</v>
      </c>
      <c r="L25" s="52">
        <v>31.831890667916667</v>
      </c>
      <c r="M25" s="83">
        <v>57.182728160000003</v>
      </c>
      <c r="N25" s="52">
        <v>31.831890667916667</v>
      </c>
      <c r="O25" s="83">
        <v>8.1820947599999965</v>
      </c>
      <c r="P25" s="52">
        <v>13.793623330833325</v>
      </c>
      <c r="Q25" s="52">
        <v>5.7886427899999982</v>
      </c>
      <c r="R25" s="52" t="s">
        <v>233</v>
      </c>
      <c r="S25" s="53">
        <v>62.207810646687662</v>
      </c>
      <c r="T25" s="53">
        <v>6.0664832866666671</v>
      </c>
      <c r="U25" s="128">
        <v>7.8320249855690582E-2</v>
      </c>
      <c r="V25" s="191"/>
    </row>
    <row r="26" spans="1:25" ht="45" customHeight="1" outlineLevel="1">
      <c r="A26" s="43" t="s">
        <v>94</v>
      </c>
      <c r="B26" s="109" t="s">
        <v>291</v>
      </c>
      <c r="C26" s="59" t="s">
        <v>233</v>
      </c>
      <c r="D26" s="52">
        <v>189.00419066666666</v>
      </c>
      <c r="E26" s="114">
        <v>111.72423676</v>
      </c>
      <c r="F26" s="53" t="s">
        <v>233</v>
      </c>
      <c r="G26" s="53">
        <v>84.441388237476417</v>
      </c>
      <c r="H26" s="52">
        <v>70.036012999999997</v>
      </c>
      <c r="I26" s="52">
        <v>66.253833720000003</v>
      </c>
      <c r="J26" s="52">
        <v>0</v>
      </c>
      <c r="K26" s="83">
        <v>0.21078740999999998</v>
      </c>
      <c r="L26" s="52">
        <v>28.121194834583335</v>
      </c>
      <c r="M26" s="83">
        <v>56.772498290000001</v>
      </c>
      <c r="N26" s="52">
        <v>28.121194834583335</v>
      </c>
      <c r="O26" s="83">
        <v>5.8516385699999969</v>
      </c>
      <c r="P26" s="52">
        <v>13.793623330833325</v>
      </c>
      <c r="Q26" s="52">
        <v>3.4189094499999984</v>
      </c>
      <c r="R26" s="52" t="s">
        <v>233</v>
      </c>
      <c r="S26" s="53">
        <v>18.187554517476414</v>
      </c>
      <c r="T26" s="53">
        <v>3.782179279999994</v>
      </c>
      <c r="U26" s="128">
        <v>5.4003349391119594E-2</v>
      </c>
      <c r="V26" s="191"/>
    </row>
    <row r="27" spans="1:25" ht="40.5" customHeight="1" outlineLevel="1">
      <c r="A27" s="43" t="s">
        <v>95</v>
      </c>
      <c r="B27" s="109" t="s">
        <v>229</v>
      </c>
      <c r="C27" s="59" t="s">
        <v>233</v>
      </c>
      <c r="D27" s="52">
        <v>0</v>
      </c>
      <c r="E27" s="114">
        <v>0</v>
      </c>
      <c r="F27" s="53" t="s">
        <v>233</v>
      </c>
      <c r="G27" s="53">
        <v>0</v>
      </c>
      <c r="H27" s="52">
        <v>0</v>
      </c>
      <c r="I27" s="52">
        <v>0</v>
      </c>
      <c r="J27" s="52">
        <v>0</v>
      </c>
      <c r="K27" s="83">
        <v>0</v>
      </c>
      <c r="L27" s="52">
        <v>0</v>
      </c>
      <c r="M27" s="83">
        <v>0</v>
      </c>
      <c r="N27" s="52">
        <v>0</v>
      </c>
      <c r="O27" s="83">
        <v>0</v>
      </c>
      <c r="P27" s="52">
        <v>0</v>
      </c>
      <c r="Q27" s="52">
        <v>0</v>
      </c>
      <c r="R27" s="52" t="s">
        <v>233</v>
      </c>
      <c r="S27" s="53">
        <v>0</v>
      </c>
      <c r="T27" s="53">
        <v>0</v>
      </c>
      <c r="U27" s="128">
        <v>0</v>
      </c>
      <c r="V27" s="191"/>
    </row>
    <row r="28" spans="1:25" ht="47.25" outlineLevel="1">
      <c r="A28" s="43" t="s">
        <v>96</v>
      </c>
      <c r="B28" s="109" t="s">
        <v>292</v>
      </c>
      <c r="C28" s="59" t="s">
        <v>233</v>
      </c>
      <c r="D28" s="52">
        <v>189.00419066666666</v>
      </c>
      <c r="E28" s="114">
        <v>111.72423676</v>
      </c>
      <c r="F28" s="53" t="s">
        <v>233</v>
      </c>
      <c r="G28" s="53">
        <v>84.441388237476417</v>
      </c>
      <c r="H28" s="52">
        <v>70.036012999999997</v>
      </c>
      <c r="I28" s="52">
        <v>66.253833720000003</v>
      </c>
      <c r="J28" s="52">
        <v>0</v>
      </c>
      <c r="K28" s="83">
        <v>0.21078740999999998</v>
      </c>
      <c r="L28" s="52">
        <v>28.121194834583335</v>
      </c>
      <c r="M28" s="83">
        <v>56.772498290000001</v>
      </c>
      <c r="N28" s="52">
        <v>28.121194834583335</v>
      </c>
      <c r="O28" s="83">
        <v>5.8516385699999969</v>
      </c>
      <c r="P28" s="52">
        <v>13.793623330833325</v>
      </c>
      <c r="Q28" s="52">
        <v>3.4189094499999984</v>
      </c>
      <c r="R28" s="52" t="s">
        <v>233</v>
      </c>
      <c r="S28" s="53">
        <v>18.187554517476414</v>
      </c>
      <c r="T28" s="53">
        <v>3.782179279999994</v>
      </c>
      <c r="U28" s="128">
        <v>5.4003349391119594E-2</v>
      </c>
      <c r="V28" s="190"/>
    </row>
    <row r="29" spans="1:25" ht="31.5" outlineLevel="1">
      <c r="A29" s="43" t="s">
        <v>293</v>
      </c>
      <c r="B29" s="55" t="s">
        <v>294</v>
      </c>
      <c r="C29" s="59" t="s">
        <v>233</v>
      </c>
      <c r="D29" s="114">
        <v>157.73160530833334</v>
      </c>
      <c r="E29" s="114">
        <v>94.786604069999996</v>
      </c>
      <c r="F29" s="53" t="s">
        <v>233</v>
      </c>
      <c r="G29" s="53">
        <v>67.374363888148721</v>
      </c>
      <c r="H29" s="52">
        <v>67.900220308333331</v>
      </c>
      <c r="I29" s="52">
        <v>64.65153712</v>
      </c>
      <c r="J29" s="52">
        <v>0</v>
      </c>
      <c r="K29" s="52">
        <v>2.0207079999999999E-2</v>
      </c>
      <c r="L29" s="52">
        <v>27.160088123333335</v>
      </c>
      <c r="M29" s="52">
        <v>55.649272629999999</v>
      </c>
      <c r="N29" s="52">
        <v>27.160088123333335</v>
      </c>
      <c r="O29" s="83">
        <v>5.7291800599999974</v>
      </c>
      <c r="P29" s="52">
        <v>13.580044061666658</v>
      </c>
      <c r="Q29" s="52">
        <v>3.2528773499999986</v>
      </c>
      <c r="R29" s="52" t="s">
        <v>233</v>
      </c>
      <c r="S29" s="53">
        <v>2.722826768148721</v>
      </c>
      <c r="T29" s="53">
        <v>3.2486831883333309</v>
      </c>
      <c r="U29" s="128">
        <v>4.7844957992494511E-2</v>
      </c>
      <c r="V29" s="190"/>
    </row>
    <row r="30" spans="1:25" ht="42.75" customHeight="1" outlineLevel="1">
      <c r="A30" s="34" t="s">
        <v>295</v>
      </c>
      <c r="B30" s="35" t="s">
        <v>296</v>
      </c>
      <c r="C30" s="46" t="s">
        <v>233</v>
      </c>
      <c r="D30" s="51">
        <v>32.32709916666667</v>
      </c>
      <c r="E30" s="119">
        <v>34.884811820000003</v>
      </c>
      <c r="F30" s="54" t="s">
        <v>233</v>
      </c>
      <c r="G30" s="54">
        <v>-1.2646286866666685</v>
      </c>
      <c r="H30" s="54">
        <v>0</v>
      </c>
      <c r="I30" s="51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84">
        <v>0</v>
      </c>
      <c r="P30" s="54">
        <v>0</v>
      </c>
      <c r="Q30" s="54">
        <v>0</v>
      </c>
      <c r="R30" s="51" t="s">
        <v>233</v>
      </c>
      <c r="S30" s="54">
        <v>-1.2646286866666685</v>
      </c>
      <c r="T30" s="54">
        <v>0</v>
      </c>
      <c r="U30" s="134">
        <v>0</v>
      </c>
      <c r="V30" s="190"/>
    </row>
    <row r="31" spans="1:25" ht="49.5" customHeight="1" outlineLevel="1">
      <c r="A31" s="34" t="s">
        <v>297</v>
      </c>
      <c r="B31" s="35" t="s">
        <v>387</v>
      </c>
      <c r="C31" s="46" t="s">
        <v>233</v>
      </c>
      <c r="D31" s="85">
        <v>7.532141666666667</v>
      </c>
      <c r="E31" s="119">
        <v>0</v>
      </c>
      <c r="F31" s="54" t="s">
        <v>233</v>
      </c>
      <c r="G31" s="54">
        <v>8.6034767404820016</v>
      </c>
      <c r="H31" s="54">
        <v>0</v>
      </c>
      <c r="I31" s="51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84">
        <v>0</v>
      </c>
      <c r="P31" s="54">
        <v>0</v>
      </c>
      <c r="Q31" s="54">
        <v>0</v>
      </c>
      <c r="R31" s="51" t="s">
        <v>233</v>
      </c>
      <c r="S31" s="54">
        <v>8.6034767404820016</v>
      </c>
      <c r="T31" s="54">
        <v>0</v>
      </c>
      <c r="U31" s="134">
        <v>0</v>
      </c>
      <c r="V31" s="191"/>
    </row>
    <row r="32" spans="1:25" ht="52.5" customHeight="1" outlineLevel="1">
      <c r="A32" s="34" t="s">
        <v>298</v>
      </c>
      <c r="B32" s="35" t="s">
        <v>300</v>
      </c>
      <c r="C32" s="46" t="s">
        <v>233</v>
      </c>
      <c r="D32" s="85">
        <v>14.619490000000001</v>
      </c>
      <c r="E32" s="119">
        <v>10.21085362</v>
      </c>
      <c r="F32" s="54" t="s">
        <v>233</v>
      </c>
      <c r="G32" s="54">
        <v>4.4086363800000008</v>
      </c>
      <c r="H32" s="54">
        <v>0</v>
      </c>
      <c r="I32" s="51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84">
        <v>0</v>
      </c>
      <c r="P32" s="54">
        <v>0</v>
      </c>
      <c r="Q32" s="54">
        <v>0</v>
      </c>
      <c r="R32" s="51" t="s">
        <v>233</v>
      </c>
      <c r="S32" s="54">
        <v>4.4086363800000008</v>
      </c>
      <c r="T32" s="54">
        <v>0</v>
      </c>
      <c r="U32" s="134">
        <v>0</v>
      </c>
      <c r="V32" s="190"/>
    </row>
    <row r="33" spans="1:22" ht="45">
      <c r="A33" s="34" t="s">
        <v>299</v>
      </c>
      <c r="B33" s="35" t="s">
        <v>304</v>
      </c>
      <c r="C33" s="46" t="s">
        <v>233</v>
      </c>
      <c r="D33" s="85">
        <v>67.900220308333331</v>
      </c>
      <c r="E33" s="119">
        <v>0</v>
      </c>
      <c r="F33" s="54" t="s">
        <v>233</v>
      </c>
      <c r="G33" s="54">
        <v>67.900220308333331</v>
      </c>
      <c r="H33" s="54">
        <v>67.900220308333331</v>
      </c>
      <c r="I33" s="51">
        <v>64.65153712</v>
      </c>
      <c r="J33" s="54">
        <v>0</v>
      </c>
      <c r="K33" s="54">
        <v>2.0207079999999999E-2</v>
      </c>
      <c r="L33" s="54">
        <v>27.160088123333335</v>
      </c>
      <c r="M33" s="54">
        <v>55.649272629999999</v>
      </c>
      <c r="N33" s="89">
        <v>27.160088123333335</v>
      </c>
      <c r="O33" s="84">
        <v>5.7291800599999974</v>
      </c>
      <c r="P33" s="54">
        <v>13.580044061666658</v>
      </c>
      <c r="Q33" s="54">
        <v>3.2528773499999986</v>
      </c>
      <c r="R33" s="51" t="s">
        <v>233</v>
      </c>
      <c r="S33" s="54">
        <v>3.2486831883333309</v>
      </c>
      <c r="T33" s="54">
        <v>3.2486831883333309</v>
      </c>
      <c r="U33" s="134">
        <v>4.7844957992494511E-2</v>
      </c>
      <c r="V33" s="192" t="s">
        <v>439</v>
      </c>
    </row>
    <row r="34" spans="1:22" ht="31.5">
      <c r="A34" s="34" t="s">
        <v>301</v>
      </c>
      <c r="B34" s="35" t="s">
        <v>305</v>
      </c>
      <c r="C34" s="46" t="s">
        <v>233</v>
      </c>
      <c r="D34" s="85">
        <v>5.3286583333333333</v>
      </c>
      <c r="E34" s="119">
        <v>7.4386059900000001</v>
      </c>
      <c r="F34" s="54" t="s">
        <v>233</v>
      </c>
      <c r="G34" s="54">
        <v>-1.6751291366666674</v>
      </c>
      <c r="H34" s="54">
        <v>0</v>
      </c>
      <c r="I34" s="51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84">
        <v>0</v>
      </c>
      <c r="P34" s="54">
        <v>0</v>
      </c>
      <c r="Q34" s="54">
        <v>0</v>
      </c>
      <c r="R34" s="51" t="s">
        <v>233</v>
      </c>
      <c r="S34" s="54">
        <v>-1.6751291366666674</v>
      </c>
      <c r="T34" s="54">
        <v>0</v>
      </c>
      <c r="U34" s="134">
        <v>0</v>
      </c>
      <c r="V34" s="190"/>
    </row>
    <row r="35" spans="1:22" ht="46.5" customHeight="1">
      <c r="A35" s="34" t="s">
        <v>302</v>
      </c>
      <c r="B35" s="35" t="s">
        <v>306</v>
      </c>
      <c r="C35" s="46" t="s">
        <v>233</v>
      </c>
      <c r="D35" s="85">
        <v>10.3164725</v>
      </c>
      <c r="E35" s="119">
        <v>17.356872589999998</v>
      </c>
      <c r="F35" s="54" t="s">
        <v>233</v>
      </c>
      <c r="G35" s="54">
        <v>-6.1985759339999973</v>
      </c>
      <c r="H35" s="54">
        <v>0</v>
      </c>
      <c r="I35" s="51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84">
        <v>0</v>
      </c>
      <c r="P35" s="54">
        <v>0</v>
      </c>
      <c r="Q35" s="54">
        <v>0</v>
      </c>
      <c r="R35" s="51" t="s">
        <v>233</v>
      </c>
      <c r="S35" s="54">
        <v>-6.1985759339999973</v>
      </c>
      <c r="T35" s="54">
        <v>0</v>
      </c>
      <c r="U35" s="134">
        <v>0</v>
      </c>
      <c r="V35" s="190"/>
    </row>
    <row r="36" spans="1:22" ht="27" customHeight="1">
      <c r="A36" s="34" t="s">
        <v>303</v>
      </c>
      <c r="B36" s="35" t="s">
        <v>386</v>
      </c>
      <c r="C36" s="46" t="s">
        <v>233</v>
      </c>
      <c r="D36" s="51">
        <v>19.707523333333334</v>
      </c>
      <c r="E36" s="119">
        <v>24.895460050000001</v>
      </c>
      <c r="F36" s="54" t="s">
        <v>233</v>
      </c>
      <c r="G36" s="54">
        <v>-4.3996357833333306</v>
      </c>
      <c r="H36" s="54">
        <v>0</v>
      </c>
      <c r="I36" s="51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84">
        <v>0</v>
      </c>
      <c r="P36" s="54">
        <v>0</v>
      </c>
      <c r="Q36" s="54">
        <v>0</v>
      </c>
      <c r="R36" s="51" t="s">
        <v>233</v>
      </c>
      <c r="S36" s="54">
        <v>-4.3996357833333306</v>
      </c>
      <c r="T36" s="54">
        <v>0</v>
      </c>
      <c r="U36" s="134">
        <v>0</v>
      </c>
      <c r="V36" s="193"/>
    </row>
    <row r="37" spans="1:22" ht="31.5">
      <c r="A37" s="43" t="s">
        <v>307</v>
      </c>
      <c r="B37" s="55" t="s">
        <v>308</v>
      </c>
      <c r="C37" s="59" t="s">
        <v>233</v>
      </c>
      <c r="D37" s="52">
        <v>31.27258535833333</v>
      </c>
      <c r="E37" s="52">
        <v>16.937632689999997</v>
      </c>
      <c r="F37" s="53" t="s">
        <v>233</v>
      </c>
      <c r="G37" s="53">
        <v>17.067024349327685</v>
      </c>
      <c r="H37" s="52">
        <v>2.1357926916666665</v>
      </c>
      <c r="I37" s="52">
        <v>1.6022966000000001</v>
      </c>
      <c r="J37" s="52">
        <v>0</v>
      </c>
      <c r="K37" s="52">
        <v>0.19058032999999999</v>
      </c>
      <c r="L37" s="52">
        <v>0.96110671124999991</v>
      </c>
      <c r="M37" s="52">
        <v>1.1232256600000001</v>
      </c>
      <c r="N37" s="52">
        <v>0.96110671124999991</v>
      </c>
      <c r="O37" s="83">
        <v>0.12245850999999996</v>
      </c>
      <c r="P37" s="52">
        <v>0.21357926916666667</v>
      </c>
      <c r="Q37" s="52">
        <v>0.16603210000000002</v>
      </c>
      <c r="R37" s="52" t="s">
        <v>233</v>
      </c>
      <c r="S37" s="53">
        <v>15.464727749327684</v>
      </c>
      <c r="T37" s="53">
        <v>0.53349609166666645</v>
      </c>
      <c r="U37" s="128">
        <v>0.24978833093129119</v>
      </c>
      <c r="V37" s="190"/>
    </row>
    <row r="38" spans="1:22" ht="15.75">
      <c r="A38" s="34" t="s">
        <v>309</v>
      </c>
      <c r="B38" s="35" t="s">
        <v>310</v>
      </c>
      <c r="C38" s="46" t="s">
        <v>233</v>
      </c>
      <c r="D38" s="51">
        <v>11.897808333333334</v>
      </c>
      <c r="E38" s="119">
        <v>10.690399409999999</v>
      </c>
      <c r="F38" s="54" t="s">
        <v>233</v>
      </c>
      <c r="G38" s="54">
        <v>1.6833212566666678</v>
      </c>
      <c r="H38" s="54">
        <v>0</v>
      </c>
      <c r="I38" s="51">
        <v>0</v>
      </c>
      <c r="J38" s="5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54">
        <v>0</v>
      </c>
      <c r="Q38" s="54">
        <v>0</v>
      </c>
      <c r="R38" s="51" t="s">
        <v>233</v>
      </c>
      <c r="S38" s="54">
        <v>1.6833212566666678</v>
      </c>
      <c r="T38" s="54">
        <v>0</v>
      </c>
      <c r="U38" s="134">
        <v>0</v>
      </c>
      <c r="V38" s="190"/>
    </row>
    <row r="39" spans="1:22" ht="15.75">
      <c r="A39" s="34" t="s">
        <v>311</v>
      </c>
      <c r="B39" s="35" t="s">
        <v>312</v>
      </c>
      <c r="C39" s="46" t="s">
        <v>233</v>
      </c>
      <c r="D39" s="51">
        <v>4.2169633333333332</v>
      </c>
      <c r="E39" s="119">
        <v>4.1179591999999996</v>
      </c>
      <c r="F39" s="54" t="s">
        <v>233</v>
      </c>
      <c r="G39" s="54">
        <v>0.44310834133333454</v>
      </c>
      <c r="H39" s="54">
        <v>0</v>
      </c>
      <c r="I39" s="51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84">
        <v>0</v>
      </c>
      <c r="P39" s="54">
        <v>0</v>
      </c>
      <c r="Q39" s="54">
        <v>0</v>
      </c>
      <c r="R39" s="51" t="s">
        <v>233</v>
      </c>
      <c r="S39" s="54">
        <v>0.44310834133333454</v>
      </c>
      <c r="T39" s="54">
        <v>0</v>
      </c>
      <c r="U39" s="134">
        <v>0</v>
      </c>
      <c r="V39" s="190"/>
    </row>
    <row r="40" spans="1:22" ht="15.75">
      <c r="A40" s="34" t="s">
        <v>313</v>
      </c>
      <c r="B40" s="35" t="s">
        <v>314</v>
      </c>
      <c r="C40" s="46" t="s">
        <v>233</v>
      </c>
      <c r="D40" s="51">
        <v>3.5585166666666668</v>
      </c>
      <c r="E40" s="119">
        <v>0</v>
      </c>
      <c r="F40" s="54" t="s">
        <v>233</v>
      </c>
      <c r="G40" s="54">
        <v>4.396339189052596</v>
      </c>
      <c r="H40" s="54">
        <v>0</v>
      </c>
      <c r="I40" s="51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84">
        <v>0</v>
      </c>
      <c r="P40" s="54">
        <v>0</v>
      </c>
      <c r="Q40" s="54">
        <v>0</v>
      </c>
      <c r="R40" s="51" t="s">
        <v>233</v>
      </c>
      <c r="S40" s="54">
        <v>4.396339189052596</v>
      </c>
      <c r="T40" s="54">
        <v>0</v>
      </c>
      <c r="U40" s="134">
        <v>0</v>
      </c>
      <c r="V40" s="190"/>
    </row>
    <row r="41" spans="1:22" ht="45">
      <c r="A41" s="34" t="s">
        <v>315</v>
      </c>
      <c r="B41" s="35" t="s">
        <v>316</v>
      </c>
      <c r="C41" s="46" t="s">
        <v>233</v>
      </c>
      <c r="D41" s="51">
        <v>2.1357926916666665</v>
      </c>
      <c r="E41" s="119">
        <v>0</v>
      </c>
      <c r="F41" s="54" t="s">
        <v>233</v>
      </c>
      <c r="G41" s="54">
        <v>2.1357926916666665</v>
      </c>
      <c r="H41" s="54">
        <v>2.1357926916666665</v>
      </c>
      <c r="I41" s="51">
        <v>1.6022966000000001</v>
      </c>
      <c r="J41" s="54">
        <v>0</v>
      </c>
      <c r="K41" s="54">
        <v>0.19058032999999999</v>
      </c>
      <c r="L41" s="54">
        <v>0.96110671124999991</v>
      </c>
      <c r="M41" s="54">
        <v>1.1232256600000001</v>
      </c>
      <c r="N41" s="54">
        <v>0.96110671124999991</v>
      </c>
      <c r="O41" s="84">
        <v>0.12245850999999996</v>
      </c>
      <c r="P41" s="54">
        <v>0.21357926916666667</v>
      </c>
      <c r="Q41" s="54">
        <v>0.16603210000000002</v>
      </c>
      <c r="R41" s="51" t="s">
        <v>233</v>
      </c>
      <c r="S41" s="54">
        <v>0.53349609166666645</v>
      </c>
      <c r="T41" s="54">
        <v>0.53349609166666645</v>
      </c>
      <c r="U41" s="134">
        <v>0.24978833093129119</v>
      </c>
      <c r="V41" s="194" t="s">
        <v>440</v>
      </c>
    </row>
    <row r="42" spans="1:22" ht="31.5">
      <c r="A42" s="34" t="s">
        <v>317</v>
      </c>
      <c r="B42" s="35" t="s">
        <v>318</v>
      </c>
      <c r="C42" s="46" t="s">
        <v>233</v>
      </c>
      <c r="D42" s="51">
        <v>5.5515160000000003</v>
      </c>
      <c r="E42" s="119">
        <v>1.7968633899999999</v>
      </c>
      <c r="F42" s="54" t="s">
        <v>233</v>
      </c>
      <c r="G42" s="54">
        <v>3.97671325</v>
      </c>
      <c r="H42" s="54">
        <v>0</v>
      </c>
      <c r="I42" s="51">
        <v>0</v>
      </c>
      <c r="J42" s="5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54">
        <v>0</v>
      </c>
      <c r="Q42" s="54">
        <v>0</v>
      </c>
      <c r="R42" s="51" t="s">
        <v>233</v>
      </c>
      <c r="S42" s="54">
        <v>3.97671325</v>
      </c>
      <c r="T42" s="54">
        <v>0</v>
      </c>
      <c r="U42" s="134">
        <v>0</v>
      </c>
      <c r="V42" s="190"/>
    </row>
    <row r="43" spans="1:22" ht="31.5">
      <c r="A43" s="34" t="s">
        <v>319</v>
      </c>
      <c r="B43" s="35" t="s">
        <v>320</v>
      </c>
      <c r="C43" s="46" t="s">
        <v>233</v>
      </c>
      <c r="D43" s="51">
        <v>3.5595941666666664</v>
      </c>
      <c r="E43" s="119">
        <v>0</v>
      </c>
      <c r="F43" s="54" t="s">
        <v>233</v>
      </c>
      <c r="G43" s="54">
        <v>4.3976703772750856</v>
      </c>
      <c r="H43" s="54">
        <v>0</v>
      </c>
      <c r="I43" s="51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84">
        <v>0</v>
      </c>
      <c r="P43" s="54">
        <v>0</v>
      </c>
      <c r="Q43" s="54">
        <v>0</v>
      </c>
      <c r="R43" s="51" t="s">
        <v>233</v>
      </c>
      <c r="S43" s="54">
        <v>4.3976703772750856</v>
      </c>
      <c r="T43" s="54">
        <v>0</v>
      </c>
      <c r="U43" s="134">
        <v>0</v>
      </c>
      <c r="V43" s="190"/>
    </row>
    <row r="44" spans="1:22" ht="31.5">
      <c r="A44" s="34" t="s">
        <v>388</v>
      </c>
      <c r="B44" s="35" t="s">
        <v>389</v>
      </c>
      <c r="C44" s="46" t="s">
        <v>233</v>
      </c>
      <c r="D44" s="51">
        <v>0.35239416666666667</v>
      </c>
      <c r="E44" s="119">
        <v>0.33241069000000001</v>
      </c>
      <c r="F44" s="54" t="s">
        <v>233</v>
      </c>
      <c r="G44" s="54">
        <v>3.4079243333333342E-2</v>
      </c>
      <c r="H44" s="54">
        <v>0</v>
      </c>
      <c r="I44" s="51">
        <v>0</v>
      </c>
      <c r="J44" s="5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54">
        <v>0</v>
      </c>
      <c r="Q44" s="54">
        <v>0</v>
      </c>
      <c r="R44" s="51" t="s">
        <v>233</v>
      </c>
      <c r="S44" s="54">
        <v>3.4079243333333342E-2</v>
      </c>
      <c r="T44" s="54">
        <v>0</v>
      </c>
      <c r="U44" s="134">
        <v>0</v>
      </c>
      <c r="V44" s="190"/>
    </row>
    <row r="45" spans="1:22" ht="31.5">
      <c r="A45" s="43" t="s">
        <v>97</v>
      </c>
      <c r="B45" s="109" t="s">
        <v>230</v>
      </c>
      <c r="C45" s="59" t="s">
        <v>233</v>
      </c>
      <c r="D45" s="52">
        <v>71.832984166666677</v>
      </c>
      <c r="E45" s="114">
        <v>29.873664550000001</v>
      </c>
      <c r="F45" s="53" t="s">
        <v>233</v>
      </c>
      <c r="G45" s="53">
        <v>47.838740571237878</v>
      </c>
      <c r="H45" s="52">
        <v>7.4213916666666675</v>
      </c>
      <c r="I45" s="52">
        <v>5.1370876599999988</v>
      </c>
      <c r="J45" s="52">
        <v>0</v>
      </c>
      <c r="K45" s="83">
        <v>2.6668259999999999E-2</v>
      </c>
      <c r="L45" s="52">
        <v>3.7106958333333337</v>
      </c>
      <c r="M45" s="83">
        <v>0.41022987</v>
      </c>
      <c r="N45" s="52">
        <v>3.7106958333333337</v>
      </c>
      <c r="O45" s="83">
        <v>2.3304561899999996</v>
      </c>
      <c r="P45" s="52">
        <v>0</v>
      </c>
      <c r="Q45" s="52">
        <v>2.3697333399999998</v>
      </c>
      <c r="R45" s="52" t="s">
        <v>233</v>
      </c>
      <c r="S45" s="53">
        <v>42.701652911237879</v>
      </c>
      <c r="T45" s="53">
        <v>2.2843040066666687</v>
      </c>
      <c r="U45" s="128">
        <v>0.3077999530636103</v>
      </c>
      <c r="V45" s="190"/>
    </row>
    <row r="46" spans="1:22" ht="15.75">
      <c r="A46" s="43" t="s">
        <v>231</v>
      </c>
      <c r="B46" s="109" t="s">
        <v>232</v>
      </c>
      <c r="C46" s="59" t="s">
        <v>233</v>
      </c>
      <c r="D46" s="52">
        <v>71.832984166666677</v>
      </c>
      <c r="E46" s="52">
        <v>29.873664550000001</v>
      </c>
      <c r="F46" s="53" t="s">
        <v>233</v>
      </c>
      <c r="G46" s="53">
        <v>47.838740571237878</v>
      </c>
      <c r="H46" s="52">
        <v>7.4213916666666675</v>
      </c>
      <c r="I46" s="52">
        <v>5.1370876599999988</v>
      </c>
      <c r="J46" s="52">
        <v>0</v>
      </c>
      <c r="K46" s="52">
        <v>2.6668259999999999E-2</v>
      </c>
      <c r="L46" s="52">
        <v>3.7106958333333337</v>
      </c>
      <c r="M46" s="52">
        <v>0.41022987</v>
      </c>
      <c r="N46" s="52">
        <v>3.7106958333333337</v>
      </c>
      <c r="O46" s="83">
        <v>2.3304561899999996</v>
      </c>
      <c r="P46" s="52">
        <v>0</v>
      </c>
      <c r="Q46" s="52">
        <v>2.3697333399999998</v>
      </c>
      <c r="R46" s="52" t="s">
        <v>233</v>
      </c>
      <c r="S46" s="53">
        <v>42.701652911237879</v>
      </c>
      <c r="T46" s="53">
        <v>2.2843040066666687</v>
      </c>
      <c r="U46" s="128">
        <v>0.3077999530636103</v>
      </c>
      <c r="V46" s="190"/>
    </row>
    <row r="47" spans="1:22" ht="15.75">
      <c r="A47" s="43" t="s">
        <v>321</v>
      </c>
      <c r="B47" s="56" t="s">
        <v>322</v>
      </c>
      <c r="C47" s="59" t="s">
        <v>233</v>
      </c>
      <c r="D47" s="52">
        <v>41.166218666666666</v>
      </c>
      <c r="E47" s="114">
        <v>19.64969447</v>
      </c>
      <c r="F47" s="53" t="s">
        <v>233</v>
      </c>
      <c r="G47" s="53">
        <v>25.600746336779864</v>
      </c>
      <c r="H47" s="52">
        <v>0</v>
      </c>
      <c r="I47" s="52">
        <v>0</v>
      </c>
      <c r="J47" s="52">
        <v>0</v>
      </c>
      <c r="K47" s="83">
        <v>0</v>
      </c>
      <c r="L47" s="52">
        <v>0</v>
      </c>
      <c r="M47" s="83">
        <v>0</v>
      </c>
      <c r="N47" s="52">
        <v>0</v>
      </c>
      <c r="O47" s="83">
        <v>0</v>
      </c>
      <c r="P47" s="52">
        <v>0</v>
      </c>
      <c r="Q47" s="52">
        <v>0</v>
      </c>
      <c r="R47" s="52" t="s">
        <v>233</v>
      </c>
      <c r="S47" s="53">
        <v>25.600746336779864</v>
      </c>
      <c r="T47" s="53">
        <v>0</v>
      </c>
      <c r="U47" s="128">
        <v>0</v>
      </c>
      <c r="V47" s="190"/>
    </row>
    <row r="48" spans="1:22" ht="15.75">
      <c r="A48" s="34" t="s">
        <v>323</v>
      </c>
      <c r="B48" s="36" t="s">
        <v>420</v>
      </c>
      <c r="C48" s="46" t="s">
        <v>233</v>
      </c>
      <c r="D48" s="85">
        <v>23.842818333333334</v>
      </c>
      <c r="E48" s="116">
        <v>0</v>
      </c>
      <c r="F48" s="54" t="s">
        <v>233</v>
      </c>
      <c r="G48" s="54">
        <v>27.234104460113198</v>
      </c>
      <c r="H48" s="54">
        <v>0</v>
      </c>
      <c r="I48" s="51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84">
        <v>0</v>
      </c>
      <c r="P48" s="54">
        <v>0</v>
      </c>
      <c r="Q48" s="54">
        <v>0</v>
      </c>
      <c r="R48" s="51" t="s">
        <v>233</v>
      </c>
      <c r="S48" s="54">
        <v>27.234104460113198</v>
      </c>
      <c r="T48" s="54">
        <v>0</v>
      </c>
      <c r="U48" s="134">
        <v>0</v>
      </c>
      <c r="V48" s="190"/>
    </row>
    <row r="49" spans="1:22" ht="31.5">
      <c r="A49" s="34" t="s">
        <v>325</v>
      </c>
      <c r="B49" s="36" t="s">
        <v>326</v>
      </c>
      <c r="C49" s="46" t="s">
        <v>233</v>
      </c>
      <c r="D49" s="85">
        <v>17.323400333333332</v>
      </c>
      <c r="E49" s="116">
        <v>19.64969447</v>
      </c>
      <c r="F49" s="54" t="s">
        <v>233</v>
      </c>
      <c r="G49" s="54">
        <v>-1.6333581233333341</v>
      </c>
      <c r="H49" s="54">
        <v>0</v>
      </c>
      <c r="I49" s="51">
        <v>0</v>
      </c>
      <c r="J49" s="5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54">
        <v>0</v>
      </c>
      <c r="Q49" s="54">
        <v>0</v>
      </c>
      <c r="R49" s="51" t="s">
        <v>233</v>
      </c>
      <c r="S49" s="54">
        <v>-1.6333581233333341</v>
      </c>
      <c r="T49" s="54">
        <v>0</v>
      </c>
      <c r="U49" s="134">
        <v>0</v>
      </c>
      <c r="V49" s="193"/>
    </row>
    <row r="50" spans="1:22" ht="15.75">
      <c r="A50" s="43" t="s">
        <v>327</v>
      </c>
      <c r="B50" s="56" t="s">
        <v>328</v>
      </c>
      <c r="C50" s="59" t="s">
        <v>233</v>
      </c>
      <c r="D50" s="52">
        <v>30.350592500000005</v>
      </c>
      <c r="E50" s="114">
        <v>9.7614411499999996</v>
      </c>
      <c r="F50" s="53" t="s">
        <v>233</v>
      </c>
      <c r="G50" s="53">
        <v>22.371703244458001</v>
      </c>
      <c r="H50" s="52">
        <v>7.4213916666666675</v>
      </c>
      <c r="I50" s="52">
        <v>5.1370876599999988</v>
      </c>
      <c r="J50" s="52">
        <v>0</v>
      </c>
      <c r="K50" s="83">
        <v>2.6668259999999999E-2</v>
      </c>
      <c r="L50" s="52">
        <v>3.7106958333333337</v>
      </c>
      <c r="M50" s="83">
        <v>0.41022987</v>
      </c>
      <c r="N50" s="52">
        <v>3.7106958333333337</v>
      </c>
      <c r="O50" s="83">
        <v>2.3304561899999996</v>
      </c>
      <c r="P50" s="52">
        <v>0</v>
      </c>
      <c r="Q50" s="52">
        <v>2.3697333399999998</v>
      </c>
      <c r="R50" s="52" t="s">
        <v>233</v>
      </c>
      <c r="S50" s="53">
        <v>17.234615584458002</v>
      </c>
      <c r="T50" s="53">
        <v>2.2843040066666687</v>
      </c>
      <c r="U50" s="128">
        <v>0.3077999530636103</v>
      </c>
      <c r="V50" s="190"/>
    </row>
    <row r="51" spans="1:22" ht="15.75">
      <c r="A51" s="34" t="s">
        <v>329</v>
      </c>
      <c r="B51" s="37" t="s">
        <v>374</v>
      </c>
      <c r="C51" s="46" t="s">
        <v>233</v>
      </c>
      <c r="D51" s="51">
        <v>4.2603741666666668</v>
      </c>
      <c r="E51" s="119">
        <v>2.9042280699999998</v>
      </c>
      <c r="F51" s="54" t="s">
        <v>233</v>
      </c>
      <c r="G51" s="54">
        <v>1.5265610633333337</v>
      </c>
      <c r="H51" s="54">
        <v>0</v>
      </c>
      <c r="I51" s="51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84">
        <v>0</v>
      </c>
      <c r="P51" s="54">
        <v>0</v>
      </c>
      <c r="Q51" s="54">
        <v>0</v>
      </c>
      <c r="R51" s="51" t="s">
        <v>233</v>
      </c>
      <c r="S51" s="54">
        <v>1.5265610633333337</v>
      </c>
      <c r="T51" s="54">
        <v>0</v>
      </c>
      <c r="U51" s="134">
        <v>0</v>
      </c>
      <c r="V51" s="190"/>
    </row>
    <row r="52" spans="1:22" ht="15.75">
      <c r="A52" s="34" t="s">
        <v>330</v>
      </c>
      <c r="B52" s="115" t="s">
        <v>375</v>
      </c>
      <c r="C52" s="46" t="s">
        <v>233</v>
      </c>
      <c r="D52" s="51">
        <v>4.8258333333333336</v>
      </c>
      <c r="E52" s="119">
        <v>4.2102468899999996</v>
      </c>
      <c r="F52" s="54" t="s">
        <v>233</v>
      </c>
      <c r="G52" s="54">
        <v>0.61558644333333401</v>
      </c>
      <c r="H52" s="54">
        <v>0</v>
      </c>
      <c r="I52" s="51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84">
        <v>0</v>
      </c>
      <c r="P52" s="54">
        <v>0</v>
      </c>
      <c r="Q52" s="54">
        <v>0</v>
      </c>
      <c r="R52" s="51" t="s">
        <v>233</v>
      </c>
      <c r="S52" s="54">
        <v>0.61558644333333401</v>
      </c>
      <c r="T52" s="54">
        <v>0</v>
      </c>
      <c r="U52" s="134">
        <v>0</v>
      </c>
      <c r="V52" s="190"/>
    </row>
    <row r="53" spans="1:22" ht="33" customHeight="1">
      <c r="A53" s="34" t="s">
        <v>331</v>
      </c>
      <c r="B53" s="37" t="s">
        <v>432</v>
      </c>
      <c r="C53" s="46" t="s">
        <v>233</v>
      </c>
      <c r="D53" s="51">
        <v>7.4213916666666675</v>
      </c>
      <c r="E53" s="119">
        <v>0</v>
      </c>
      <c r="F53" s="54" t="s">
        <v>233</v>
      </c>
      <c r="G53" s="54">
        <v>7.4213916666666675</v>
      </c>
      <c r="H53" s="54">
        <v>7.4213916666666675</v>
      </c>
      <c r="I53" s="51">
        <v>5.1370876599999988</v>
      </c>
      <c r="J53" s="54">
        <v>0</v>
      </c>
      <c r="K53" s="54">
        <v>2.6668259999999999E-2</v>
      </c>
      <c r="L53" s="54">
        <v>3.7106958333333337</v>
      </c>
      <c r="M53" s="54">
        <v>0.41022987</v>
      </c>
      <c r="N53" s="54">
        <v>3.7106958333333337</v>
      </c>
      <c r="O53" s="84">
        <v>2.3304561899999996</v>
      </c>
      <c r="P53" s="54">
        <v>0</v>
      </c>
      <c r="Q53" s="54">
        <v>2.3697333399999998</v>
      </c>
      <c r="R53" s="51" t="s">
        <v>233</v>
      </c>
      <c r="S53" s="54">
        <v>2.2843040066666687</v>
      </c>
      <c r="T53" s="54">
        <v>2.2843040066666687</v>
      </c>
      <c r="U53" s="134">
        <v>0.3077999530636103</v>
      </c>
      <c r="V53" s="194" t="s">
        <v>442</v>
      </c>
    </row>
    <row r="54" spans="1:22" ht="15.75">
      <c r="A54" s="34" t="s">
        <v>332</v>
      </c>
      <c r="B54" s="36" t="s">
        <v>333</v>
      </c>
      <c r="C54" s="46" t="s">
        <v>233</v>
      </c>
      <c r="D54" s="51">
        <v>3.4902183333333334</v>
      </c>
      <c r="E54" s="119">
        <v>2.6469661900000001</v>
      </c>
      <c r="F54" s="54" t="s">
        <v>233</v>
      </c>
      <c r="G54" s="54">
        <v>0.98286087666666644</v>
      </c>
      <c r="H54" s="54">
        <v>0</v>
      </c>
      <c r="I54" s="51">
        <v>0</v>
      </c>
      <c r="J54" s="54">
        <v>0</v>
      </c>
      <c r="K54" s="84">
        <v>0</v>
      </c>
      <c r="L54" s="84">
        <v>0</v>
      </c>
      <c r="M54" s="84">
        <v>0</v>
      </c>
      <c r="N54" s="84">
        <v>0</v>
      </c>
      <c r="O54" s="84">
        <v>0</v>
      </c>
      <c r="P54" s="54">
        <v>0</v>
      </c>
      <c r="Q54" s="54">
        <v>0</v>
      </c>
      <c r="R54" s="51" t="s">
        <v>233</v>
      </c>
      <c r="S54" s="54">
        <v>0.98286087666666644</v>
      </c>
      <c r="T54" s="54">
        <v>0</v>
      </c>
      <c r="U54" s="134">
        <v>0</v>
      </c>
      <c r="V54" s="190"/>
    </row>
    <row r="55" spans="1:22" ht="31.5">
      <c r="A55" s="34" t="s">
        <v>334</v>
      </c>
      <c r="B55" s="36" t="s">
        <v>390</v>
      </c>
      <c r="C55" s="46" t="s">
        <v>233</v>
      </c>
      <c r="D55" s="51">
        <v>10.352775000000001</v>
      </c>
      <c r="E55" s="119">
        <v>0</v>
      </c>
      <c r="F55" s="54" t="s">
        <v>233</v>
      </c>
      <c r="G55" s="54">
        <v>11.825303194458</v>
      </c>
      <c r="H55" s="54">
        <v>0</v>
      </c>
      <c r="I55" s="51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84">
        <v>0</v>
      </c>
      <c r="P55" s="54">
        <v>0</v>
      </c>
      <c r="Q55" s="54">
        <v>0</v>
      </c>
      <c r="R55" s="51" t="s">
        <v>233</v>
      </c>
      <c r="S55" s="54">
        <v>11.825303194458</v>
      </c>
      <c r="T55" s="54">
        <v>0</v>
      </c>
      <c r="U55" s="134">
        <v>0</v>
      </c>
      <c r="V55" s="190"/>
    </row>
    <row r="56" spans="1:22" s="127" customFormat="1" ht="15.75">
      <c r="A56" s="43" t="s">
        <v>391</v>
      </c>
      <c r="B56" s="56" t="s">
        <v>392</v>
      </c>
      <c r="C56" s="59" t="s">
        <v>233</v>
      </c>
      <c r="D56" s="52">
        <v>0.31617300000000004</v>
      </c>
      <c r="E56" s="114">
        <v>0.46252892999999995</v>
      </c>
      <c r="F56" s="53" t="s">
        <v>233</v>
      </c>
      <c r="G56" s="53">
        <v>-0.13370900999999991</v>
      </c>
      <c r="H56" s="52">
        <v>0</v>
      </c>
      <c r="I56" s="52">
        <v>0</v>
      </c>
      <c r="J56" s="52">
        <v>0</v>
      </c>
      <c r="K56" s="83">
        <v>0</v>
      </c>
      <c r="L56" s="83">
        <v>0</v>
      </c>
      <c r="M56" s="83">
        <v>0</v>
      </c>
      <c r="N56" s="52">
        <v>0</v>
      </c>
      <c r="O56" s="83">
        <v>0</v>
      </c>
      <c r="P56" s="52">
        <v>0</v>
      </c>
      <c r="Q56" s="52">
        <v>0</v>
      </c>
      <c r="R56" s="52" t="s">
        <v>233</v>
      </c>
      <c r="S56" s="53">
        <v>-0.13370900999999991</v>
      </c>
      <c r="T56" s="53">
        <v>0</v>
      </c>
      <c r="U56" s="128">
        <v>0</v>
      </c>
      <c r="V56" s="195"/>
    </row>
    <row r="57" spans="1:22" ht="15.75">
      <c r="A57" s="34" t="s">
        <v>393</v>
      </c>
      <c r="B57" s="36" t="s">
        <v>394</v>
      </c>
      <c r="C57" s="46" t="s">
        <v>233</v>
      </c>
      <c r="D57" s="51">
        <v>0.31617300000000004</v>
      </c>
      <c r="E57" s="119">
        <v>0.46252892999999995</v>
      </c>
      <c r="F57" s="54" t="s">
        <v>233</v>
      </c>
      <c r="G57" s="54">
        <v>-0.13370900999999991</v>
      </c>
      <c r="H57" s="54">
        <v>0</v>
      </c>
      <c r="I57" s="51">
        <v>0</v>
      </c>
      <c r="J57" s="54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54">
        <v>0</v>
      </c>
      <c r="Q57" s="54">
        <v>0</v>
      </c>
      <c r="R57" s="51" t="s">
        <v>233</v>
      </c>
      <c r="S57" s="54">
        <v>-0.13370900999999991</v>
      </c>
      <c r="T57" s="54">
        <v>0</v>
      </c>
      <c r="U57" s="134">
        <v>0</v>
      </c>
      <c r="V57" s="190"/>
    </row>
    <row r="58" spans="1:22" ht="31.5">
      <c r="A58" s="43" t="s">
        <v>335</v>
      </c>
      <c r="B58" s="109" t="s">
        <v>336</v>
      </c>
      <c r="C58" s="59" t="s">
        <v>233</v>
      </c>
      <c r="D58" s="52">
        <v>0</v>
      </c>
      <c r="E58" s="114">
        <v>0</v>
      </c>
      <c r="F58" s="53" t="s">
        <v>233</v>
      </c>
      <c r="G58" s="53">
        <v>0</v>
      </c>
      <c r="H58" s="52">
        <v>0</v>
      </c>
      <c r="I58" s="52">
        <v>0</v>
      </c>
      <c r="J58" s="52">
        <v>0</v>
      </c>
      <c r="K58" s="83">
        <v>0</v>
      </c>
      <c r="L58" s="83">
        <v>0</v>
      </c>
      <c r="M58" s="83">
        <v>0</v>
      </c>
      <c r="N58" s="52">
        <v>0</v>
      </c>
      <c r="O58" s="83">
        <v>0</v>
      </c>
      <c r="P58" s="52">
        <v>0</v>
      </c>
      <c r="Q58" s="52">
        <v>0</v>
      </c>
      <c r="R58" s="52" t="s">
        <v>233</v>
      </c>
      <c r="S58" s="53">
        <v>0</v>
      </c>
      <c r="T58" s="53">
        <v>0</v>
      </c>
      <c r="U58" s="128">
        <v>0</v>
      </c>
      <c r="V58" s="190"/>
    </row>
    <row r="59" spans="1:22" ht="31.5">
      <c r="A59" s="43" t="s">
        <v>98</v>
      </c>
      <c r="B59" s="109" t="s">
        <v>337</v>
      </c>
      <c r="C59" s="59" t="s">
        <v>233</v>
      </c>
      <c r="D59" s="52">
        <v>13.569166666666668</v>
      </c>
      <c r="E59" s="114">
        <v>13.218572819999999</v>
      </c>
      <c r="F59" s="53" t="s">
        <v>233</v>
      </c>
      <c r="G59" s="53">
        <v>1.3186032179733367</v>
      </c>
      <c r="H59" s="52">
        <v>0</v>
      </c>
      <c r="I59" s="52">
        <v>0</v>
      </c>
      <c r="J59" s="52">
        <v>0</v>
      </c>
      <c r="K59" s="83">
        <v>0</v>
      </c>
      <c r="L59" s="83">
        <v>0</v>
      </c>
      <c r="M59" s="83">
        <v>0</v>
      </c>
      <c r="N59" s="52">
        <v>0</v>
      </c>
      <c r="O59" s="83">
        <v>0</v>
      </c>
      <c r="P59" s="52">
        <v>0</v>
      </c>
      <c r="Q59" s="52">
        <v>0</v>
      </c>
      <c r="R59" s="52" t="s">
        <v>233</v>
      </c>
      <c r="S59" s="53">
        <v>1.3186032179733367</v>
      </c>
      <c r="T59" s="53">
        <v>0</v>
      </c>
      <c r="U59" s="128">
        <v>0</v>
      </c>
      <c r="V59" s="190"/>
    </row>
    <row r="60" spans="1:22" ht="31.5">
      <c r="A60" s="43" t="s">
        <v>99</v>
      </c>
      <c r="B60" s="57" t="s">
        <v>338</v>
      </c>
      <c r="C60" s="59" t="s">
        <v>233</v>
      </c>
      <c r="D60" s="52">
        <v>13.569166666666668</v>
      </c>
      <c r="E60" s="114">
        <v>13.218572819999999</v>
      </c>
      <c r="F60" s="53" t="s">
        <v>233</v>
      </c>
      <c r="G60" s="53">
        <v>1.3186032179733367</v>
      </c>
      <c r="H60" s="52">
        <v>0</v>
      </c>
      <c r="I60" s="52">
        <v>0</v>
      </c>
      <c r="J60" s="52">
        <v>0</v>
      </c>
      <c r="K60" s="83">
        <v>0</v>
      </c>
      <c r="L60" s="83">
        <v>0</v>
      </c>
      <c r="M60" s="83">
        <v>0</v>
      </c>
      <c r="N60" s="52">
        <v>0</v>
      </c>
      <c r="O60" s="83">
        <v>0</v>
      </c>
      <c r="P60" s="52">
        <v>0</v>
      </c>
      <c r="Q60" s="52">
        <v>0</v>
      </c>
      <c r="R60" s="52" t="s">
        <v>233</v>
      </c>
      <c r="S60" s="53">
        <v>1.3186032179733367</v>
      </c>
      <c r="T60" s="53">
        <v>0</v>
      </c>
      <c r="U60" s="128">
        <v>0</v>
      </c>
      <c r="V60" s="190"/>
    </row>
    <row r="61" spans="1:22" ht="28.5" customHeight="1">
      <c r="A61" s="34" t="s">
        <v>0</v>
      </c>
      <c r="B61" s="38" t="s">
        <v>339</v>
      </c>
      <c r="C61" s="46" t="s">
        <v>233</v>
      </c>
      <c r="D61" s="51">
        <v>13.569166666666668</v>
      </c>
      <c r="E61" s="119">
        <v>13.218572819999999</v>
      </c>
      <c r="F61" s="54" t="s">
        <v>233</v>
      </c>
      <c r="G61" s="54">
        <v>1.3186032179733367</v>
      </c>
      <c r="H61" s="54">
        <v>0</v>
      </c>
      <c r="I61" s="51">
        <v>0</v>
      </c>
      <c r="J61" s="54">
        <v>0</v>
      </c>
      <c r="K61" s="54">
        <v>0</v>
      </c>
      <c r="L61" s="54">
        <v>0</v>
      </c>
      <c r="M61" s="54">
        <v>0</v>
      </c>
      <c r="N61" s="54">
        <v>0</v>
      </c>
      <c r="O61" s="84">
        <v>0</v>
      </c>
      <c r="P61" s="54">
        <v>0</v>
      </c>
      <c r="Q61" s="54">
        <v>0</v>
      </c>
      <c r="R61" s="51" t="s">
        <v>233</v>
      </c>
      <c r="S61" s="54">
        <v>1.3186032179733367</v>
      </c>
      <c r="T61" s="54">
        <v>0</v>
      </c>
      <c r="U61" s="134">
        <v>0</v>
      </c>
      <c r="V61" s="196"/>
    </row>
    <row r="62" spans="1:22" ht="31.5">
      <c r="A62" s="43" t="s">
        <v>100</v>
      </c>
      <c r="B62" s="57" t="s">
        <v>340</v>
      </c>
      <c r="C62" s="59" t="s">
        <v>233</v>
      </c>
      <c r="D62" s="52">
        <v>0</v>
      </c>
      <c r="E62" s="114">
        <v>0</v>
      </c>
      <c r="F62" s="53" t="s">
        <v>233</v>
      </c>
      <c r="G62" s="53">
        <v>0</v>
      </c>
      <c r="H62" s="52">
        <v>0</v>
      </c>
      <c r="I62" s="52">
        <v>0</v>
      </c>
      <c r="J62" s="52">
        <v>0</v>
      </c>
      <c r="K62" s="83">
        <v>0</v>
      </c>
      <c r="L62" s="83">
        <v>0</v>
      </c>
      <c r="M62" s="83">
        <v>0</v>
      </c>
      <c r="N62" s="52">
        <v>0</v>
      </c>
      <c r="O62" s="83">
        <v>0</v>
      </c>
      <c r="P62" s="52">
        <v>0</v>
      </c>
      <c r="Q62" s="52">
        <v>0</v>
      </c>
      <c r="R62" s="52" t="s">
        <v>233</v>
      </c>
      <c r="S62" s="53">
        <v>0</v>
      </c>
      <c r="T62" s="53">
        <v>0</v>
      </c>
      <c r="U62" s="128">
        <v>0</v>
      </c>
      <c r="V62" s="190"/>
    </row>
    <row r="63" spans="1:22" ht="31.5">
      <c r="A63" s="43" t="s">
        <v>101</v>
      </c>
      <c r="B63" s="57" t="s">
        <v>341</v>
      </c>
      <c r="C63" s="59" t="s">
        <v>233</v>
      </c>
      <c r="D63" s="52">
        <v>0</v>
      </c>
      <c r="E63" s="114">
        <v>0</v>
      </c>
      <c r="F63" s="53" t="s">
        <v>233</v>
      </c>
      <c r="G63" s="53">
        <v>0</v>
      </c>
      <c r="H63" s="52">
        <v>0</v>
      </c>
      <c r="I63" s="52">
        <v>0</v>
      </c>
      <c r="J63" s="52">
        <v>0</v>
      </c>
      <c r="K63" s="83">
        <v>0</v>
      </c>
      <c r="L63" s="83">
        <v>0</v>
      </c>
      <c r="M63" s="83">
        <v>0</v>
      </c>
      <c r="N63" s="52">
        <v>0</v>
      </c>
      <c r="O63" s="83">
        <v>0</v>
      </c>
      <c r="P63" s="52">
        <v>0</v>
      </c>
      <c r="Q63" s="52">
        <v>0</v>
      </c>
      <c r="R63" s="52" t="s">
        <v>233</v>
      </c>
      <c r="S63" s="53">
        <v>0</v>
      </c>
      <c r="T63" s="53">
        <v>0</v>
      </c>
      <c r="U63" s="128">
        <v>0</v>
      </c>
      <c r="V63" s="190"/>
    </row>
    <row r="64" spans="1:22" ht="31.5">
      <c r="A64" s="43" t="s">
        <v>102</v>
      </c>
      <c r="B64" s="57" t="s">
        <v>342</v>
      </c>
      <c r="C64" s="59" t="s">
        <v>233</v>
      </c>
      <c r="D64" s="52">
        <v>0</v>
      </c>
      <c r="E64" s="114">
        <v>0</v>
      </c>
      <c r="F64" s="53" t="s">
        <v>233</v>
      </c>
      <c r="G64" s="53">
        <v>0</v>
      </c>
      <c r="H64" s="52">
        <v>0</v>
      </c>
      <c r="I64" s="52">
        <v>0</v>
      </c>
      <c r="J64" s="52">
        <v>0</v>
      </c>
      <c r="K64" s="83">
        <v>0</v>
      </c>
      <c r="L64" s="83">
        <v>0</v>
      </c>
      <c r="M64" s="83">
        <v>0</v>
      </c>
      <c r="N64" s="52">
        <v>0</v>
      </c>
      <c r="O64" s="83">
        <v>0</v>
      </c>
      <c r="P64" s="52">
        <v>0</v>
      </c>
      <c r="Q64" s="52">
        <v>0</v>
      </c>
      <c r="R64" s="52" t="s">
        <v>233</v>
      </c>
      <c r="S64" s="53">
        <v>0</v>
      </c>
      <c r="T64" s="53">
        <v>0</v>
      </c>
      <c r="U64" s="128">
        <v>0</v>
      </c>
      <c r="V64" s="190"/>
    </row>
    <row r="65" spans="1:22" ht="31.5">
      <c r="A65" s="43" t="s">
        <v>103</v>
      </c>
      <c r="B65" s="57" t="s">
        <v>343</v>
      </c>
      <c r="C65" s="59" t="s">
        <v>233</v>
      </c>
      <c r="D65" s="52">
        <v>0</v>
      </c>
      <c r="E65" s="114">
        <v>0</v>
      </c>
      <c r="F65" s="53" t="s">
        <v>233</v>
      </c>
      <c r="G65" s="53">
        <v>0</v>
      </c>
      <c r="H65" s="52">
        <v>0</v>
      </c>
      <c r="I65" s="52">
        <v>0</v>
      </c>
      <c r="J65" s="52">
        <v>0</v>
      </c>
      <c r="K65" s="83">
        <v>0</v>
      </c>
      <c r="L65" s="83">
        <v>0</v>
      </c>
      <c r="M65" s="83">
        <v>0</v>
      </c>
      <c r="N65" s="52">
        <v>0</v>
      </c>
      <c r="O65" s="83">
        <v>0</v>
      </c>
      <c r="P65" s="52">
        <v>0</v>
      </c>
      <c r="Q65" s="52">
        <v>0</v>
      </c>
      <c r="R65" s="52" t="s">
        <v>233</v>
      </c>
      <c r="S65" s="53">
        <v>0</v>
      </c>
      <c r="T65" s="53">
        <v>0</v>
      </c>
      <c r="U65" s="128">
        <v>0</v>
      </c>
      <c r="V65" s="190"/>
    </row>
    <row r="66" spans="1:22" ht="15.75">
      <c r="A66" s="34" t="s">
        <v>344</v>
      </c>
      <c r="B66" s="38" t="s">
        <v>345</v>
      </c>
      <c r="C66" s="46" t="s">
        <v>233</v>
      </c>
      <c r="D66" s="51">
        <v>0</v>
      </c>
      <c r="E66" s="116">
        <v>0</v>
      </c>
      <c r="F66" s="54" t="s">
        <v>233</v>
      </c>
      <c r="G66" s="54">
        <v>0</v>
      </c>
      <c r="H66" s="51">
        <v>0</v>
      </c>
      <c r="I66" s="51">
        <v>0</v>
      </c>
      <c r="J66" s="54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54">
        <v>0</v>
      </c>
      <c r="Q66" s="54">
        <v>0</v>
      </c>
      <c r="R66" s="51" t="s">
        <v>233</v>
      </c>
      <c r="S66" s="54">
        <v>0</v>
      </c>
      <c r="T66" s="54">
        <v>0</v>
      </c>
      <c r="U66" s="134">
        <v>0</v>
      </c>
      <c r="V66" s="190"/>
    </row>
    <row r="67" spans="1:22" ht="31.5">
      <c r="A67" s="43" t="s">
        <v>104</v>
      </c>
      <c r="B67" s="57" t="s">
        <v>346</v>
      </c>
      <c r="C67" s="59" t="s">
        <v>233</v>
      </c>
      <c r="D67" s="52">
        <v>0</v>
      </c>
      <c r="E67" s="114">
        <v>0</v>
      </c>
      <c r="F67" s="53" t="s">
        <v>233</v>
      </c>
      <c r="G67" s="53">
        <v>0</v>
      </c>
      <c r="H67" s="52">
        <v>0</v>
      </c>
      <c r="I67" s="52">
        <v>0</v>
      </c>
      <c r="J67" s="52">
        <v>0</v>
      </c>
      <c r="K67" s="83">
        <v>0</v>
      </c>
      <c r="L67" s="52">
        <v>0</v>
      </c>
      <c r="M67" s="83">
        <v>0</v>
      </c>
      <c r="N67" s="52">
        <v>0</v>
      </c>
      <c r="O67" s="83">
        <v>0</v>
      </c>
      <c r="P67" s="52">
        <v>0</v>
      </c>
      <c r="Q67" s="52">
        <v>0</v>
      </c>
      <c r="R67" s="52" t="s">
        <v>233</v>
      </c>
      <c r="S67" s="53">
        <v>0</v>
      </c>
      <c r="T67" s="53">
        <v>0</v>
      </c>
      <c r="U67" s="128">
        <v>0</v>
      </c>
      <c r="V67" s="190"/>
    </row>
    <row r="68" spans="1:22" ht="31.5">
      <c r="A68" s="43" t="s">
        <v>105</v>
      </c>
      <c r="B68" s="57" t="s">
        <v>347</v>
      </c>
      <c r="C68" s="59" t="s">
        <v>233</v>
      </c>
      <c r="D68" s="52">
        <v>0</v>
      </c>
      <c r="E68" s="114">
        <v>0</v>
      </c>
      <c r="F68" s="53" t="s">
        <v>233</v>
      </c>
      <c r="G68" s="53">
        <v>0</v>
      </c>
      <c r="H68" s="52">
        <v>0</v>
      </c>
      <c r="I68" s="52">
        <v>0</v>
      </c>
      <c r="J68" s="52">
        <v>0</v>
      </c>
      <c r="K68" s="83">
        <v>0</v>
      </c>
      <c r="L68" s="52">
        <v>0</v>
      </c>
      <c r="M68" s="83">
        <v>0</v>
      </c>
      <c r="N68" s="52">
        <v>0</v>
      </c>
      <c r="O68" s="83">
        <v>0</v>
      </c>
      <c r="P68" s="52">
        <v>0</v>
      </c>
      <c r="Q68" s="52">
        <v>0</v>
      </c>
      <c r="R68" s="52" t="s">
        <v>233</v>
      </c>
      <c r="S68" s="53">
        <v>0</v>
      </c>
      <c r="T68" s="53">
        <v>0</v>
      </c>
      <c r="U68" s="128">
        <v>0</v>
      </c>
      <c r="V68" s="190"/>
    </row>
    <row r="69" spans="1:22" ht="31.5">
      <c r="A69" s="43" t="s">
        <v>348</v>
      </c>
      <c r="B69" s="57" t="s">
        <v>349</v>
      </c>
      <c r="C69" s="59" t="s">
        <v>233</v>
      </c>
      <c r="D69" s="52">
        <v>0</v>
      </c>
      <c r="E69" s="114">
        <v>0</v>
      </c>
      <c r="F69" s="53" t="s">
        <v>233</v>
      </c>
      <c r="G69" s="53">
        <v>0</v>
      </c>
      <c r="H69" s="52">
        <v>0</v>
      </c>
      <c r="I69" s="52">
        <v>0</v>
      </c>
      <c r="J69" s="52">
        <v>0</v>
      </c>
      <c r="K69" s="83">
        <v>0</v>
      </c>
      <c r="L69" s="52">
        <v>0</v>
      </c>
      <c r="M69" s="83">
        <v>0</v>
      </c>
      <c r="N69" s="52">
        <v>0</v>
      </c>
      <c r="O69" s="83">
        <v>0</v>
      </c>
      <c r="P69" s="52">
        <v>0</v>
      </c>
      <c r="Q69" s="52">
        <v>0</v>
      </c>
      <c r="R69" s="52" t="s">
        <v>233</v>
      </c>
      <c r="S69" s="53">
        <v>0</v>
      </c>
      <c r="T69" s="53">
        <v>0</v>
      </c>
      <c r="U69" s="128">
        <v>0</v>
      </c>
      <c r="V69" s="190"/>
    </row>
    <row r="70" spans="1:22" ht="31.5">
      <c r="A70" s="43" t="s">
        <v>234</v>
      </c>
      <c r="B70" s="109" t="s">
        <v>235</v>
      </c>
      <c r="C70" s="59" t="s">
        <v>233</v>
      </c>
      <c r="D70" s="52">
        <v>0</v>
      </c>
      <c r="E70" s="114">
        <v>0</v>
      </c>
      <c r="F70" s="53" t="s">
        <v>233</v>
      </c>
      <c r="G70" s="53">
        <v>0</v>
      </c>
      <c r="H70" s="52">
        <v>0</v>
      </c>
      <c r="I70" s="52">
        <v>0</v>
      </c>
      <c r="J70" s="52">
        <v>0</v>
      </c>
      <c r="K70" s="83">
        <v>0</v>
      </c>
      <c r="L70" s="52">
        <v>0</v>
      </c>
      <c r="M70" s="83">
        <v>0</v>
      </c>
      <c r="N70" s="52">
        <v>0</v>
      </c>
      <c r="O70" s="83">
        <v>0</v>
      </c>
      <c r="P70" s="52">
        <v>0</v>
      </c>
      <c r="Q70" s="52">
        <v>0</v>
      </c>
      <c r="R70" s="52" t="s">
        <v>233</v>
      </c>
      <c r="S70" s="53">
        <v>0</v>
      </c>
      <c r="T70" s="53">
        <v>0</v>
      </c>
      <c r="U70" s="128">
        <v>0</v>
      </c>
      <c r="V70" s="190"/>
    </row>
    <row r="71" spans="1:22" ht="47.25">
      <c r="A71" s="43" t="s">
        <v>70</v>
      </c>
      <c r="B71" s="109" t="s">
        <v>350</v>
      </c>
      <c r="C71" s="59" t="s">
        <v>233</v>
      </c>
      <c r="D71" s="52">
        <v>0</v>
      </c>
      <c r="E71" s="114">
        <v>0</v>
      </c>
      <c r="F71" s="53" t="s">
        <v>233</v>
      </c>
      <c r="G71" s="53">
        <v>0</v>
      </c>
      <c r="H71" s="52">
        <v>0</v>
      </c>
      <c r="I71" s="52">
        <v>0</v>
      </c>
      <c r="J71" s="52">
        <v>0</v>
      </c>
      <c r="K71" s="83">
        <v>0</v>
      </c>
      <c r="L71" s="52">
        <v>0</v>
      </c>
      <c r="M71" s="83">
        <v>0</v>
      </c>
      <c r="N71" s="52">
        <v>0</v>
      </c>
      <c r="O71" s="83">
        <v>0</v>
      </c>
      <c r="P71" s="52">
        <v>0</v>
      </c>
      <c r="Q71" s="52">
        <v>0</v>
      </c>
      <c r="R71" s="52" t="s">
        <v>233</v>
      </c>
      <c r="S71" s="53">
        <v>0</v>
      </c>
      <c r="T71" s="53">
        <v>0</v>
      </c>
      <c r="U71" s="128">
        <v>0</v>
      </c>
      <c r="V71" s="190"/>
    </row>
    <row r="72" spans="1:22" ht="31.5">
      <c r="A72" s="43" t="s">
        <v>71</v>
      </c>
      <c r="B72" s="109" t="s">
        <v>351</v>
      </c>
      <c r="C72" s="59" t="s">
        <v>233</v>
      </c>
      <c r="D72" s="52">
        <v>3.6655304666666666</v>
      </c>
      <c r="E72" s="114">
        <v>2.7162455200000002</v>
      </c>
      <c r="F72" s="53" t="s">
        <v>233</v>
      </c>
      <c r="G72" s="53">
        <v>1.2259220026666662</v>
      </c>
      <c r="H72" s="52">
        <v>0.2753704666666667</v>
      </c>
      <c r="I72" s="52">
        <v>0.20838830999999999</v>
      </c>
      <c r="J72" s="52">
        <v>0</v>
      </c>
      <c r="K72" s="83">
        <v>0</v>
      </c>
      <c r="L72" s="52">
        <v>0</v>
      </c>
      <c r="M72" s="83">
        <v>0</v>
      </c>
      <c r="N72" s="52">
        <v>0.13768523333333335</v>
      </c>
      <c r="O72" s="83">
        <v>0</v>
      </c>
      <c r="P72" s="52">
        <v>0.13768523333333335</v>
      </c>
      <c r="Q72" s="52">
        <v>0.20838830999999999</v>
      </c>
      <c r="R72" s="52" t="s">
        <v>233</v>
      </c>
      <c r="S72" s="53">
        <v>1.0175336926666663</v>
      </c>
      <c r="T72" s="53">
        <v>6.6982156666666709E-2</v>
      </c>
      <c r="U72" s="128">
        <v>0.24324379254420178</v>
      </c>
      <c r="V72" s="190"/>
    </row>
    <row r="73" spans="1:22" ht="31.5">
      <c r="A73" s="34" t="s">
        <v>1</v>
      </c>
      <c r="B73" s="36" t="s">
        <v>352</v>
      </c>
      <c r="C73" s="46" t="s">
        <v>233</v>
      </c>
      <c r="D73" s="85">
        <v>3.3901599999999998</v>
      </c>
      <c r="E73" s="119">
        <v>2.7162455200000002</v>
      </c>
      <c r="F73" s="54" t="s">
        <v>233</v>
      </c>
      <c r="G73" s="54">
        <v>0.95055153599999942</v>
      </c>
      <c r="H73" s="54">
        <v>0</v>
      </c>
      <c r="I73" s="51">
        <v>0</v>
      </c>
      <c r="J73" s="54">
        <v>0</v>
      </c>
      <c r="K73" s="84">
        <v>0</v>
      </c>
      <c r="L73" s="84">
        <v>0</v>
      </c>
      <c r="M73" s="84">
        <v>0</v>
      </c>
      <c r="N73" s="84">
        <v>0</v>
      </c>
      <c r="O73" s="84">
        <v>0</v>
      </c>
      <c r="P73" s="54">
        <v>0</v>
      </c>
      <c r="Q73" s="54">
        <v>0</v>
      </c>
      <c r="R73" s="51" t="s">
        <v>233</v>
      </c>
      <c r="S73" s="54">
        <v>0.95055153599999942</v>
      </c>
      <c r="T73" s="54">
        <v>0</v>
      </c>
      <c r="U73" s="134">
        <v>0</v>
      </c>
      <c r="V73" s="190"/>
    </row>
    <row r="74" spans="1:22" ht="31.5">
      <c r="A74" s="34" t="s">
        <v>430</v>
      </c>
      <c r="B74" s="72" t="s">
        <v>431</v>
      </c>
      <c r="C74" s="46" t="s">
        <v>233</v>
      </c>
      <c r="D74" s="85">
        <v>0.2753704666666667</v>
      </c>
      <c r="E74" s="119">
        <v>0</v>
      </c>
      <c r="F74" s="54" t="s">
        <v>233</v>
      </c>
      <c r="G74" s="54">
        <v>0</v>
      </c>
      <c r="H74" s="54">
        <v>0.2753704666666667</v>
      </c>
      <c r="I74" s="51">
        <v>0.20838830999999999</v>
      </c>
      <c r="J74" s="54">
        <v>0</v>
      </c>
      <c r="K74" s="84">
        <v>0</v>
      </c>
      <c r="L74" s="84">
        <v>0</v>
      </c>
      <c r="M74" s="84">
        <v>0</v>
      </c>
      <c r="N74" s="84">
        <v>0.13768523333333335</v>
      </c>
      <c r="O74" s="84">
        <v>0</v>
      </c>
      <c r="P74" s="54">
        <v>0.13768523333333335</v>
      </c>
      <c r="Q74" s="54">
        <v>0.20838830999999999</v>
      </c>
      <c r="R74" s="51" t="s">
        <v>233</v>
      </c>
      <c r="S74" s="54">
        <v>-0.20838830999999999</v>
      </c>
      <c r="T74" s="54">
        <v>6.6982156666666709E-2</v>
      </c>
      <c r="U74" s="134">
        <v>0.24324379254420178</v>
      </c>
      <c r="V74" s="194" t="s">
        <v>443</v>
      </c>
    </row>
    <row r="75" spans="1:22" ht="31.5">
      <c r="A75" s="43" t="s">
        <v>72</v>
      </c>
      <c r="B75" s="109" t="s">
        <v>353</v>
      </c>
      <c r="C75" s="59" t="s">
        <v>233</v>
      </c>
      <c r="D75" s="52">
        <v>0</v>
      </c>
      <c r="E75" s="114">
        <v>0</v>
      </c>
      <c r="F75" s="53" t="s">
        <v>233</v>
      </c>
      <c r="G75" s="53">
        <v>0</v>
      </c>
      <c r="H75" s="52">
        <v>0</v>
      </c>
      <c r="I75" s="52">
        <v>0</v>
      </c>
      <c r="J75" s="52">
        <v>0</v>
      </c>
      <c r="K75" s="83">
        <v>0</v>
      </c>
      <c r="L75" s="52">
        <v>0</v>
      </c>
      <c r="M75" s="83">
        <v>0</v>
      </c>
      <c r="N75" s="52">
        <v>0</v>
      </c>
      <c r="O75" s="83">
        <v>0</v>
      </c>
      <c r="P75" s="52">
        <v>0</v>
      </c>
      <c r="Q75" s="52">
        <v>0</v>
      </c>
      <c r="R75" s="52" t="s">
        <v>233</v>
      </c>
      <c r="S75" s="53">
        <v>0</v>
      </c>
      <c r="T75" s="53">
        <v>0</v>
      </c>
      <c r="U75" s="128">
        <v>0</v>
      </c>
      <c r="V75" s="190"/>
    </row>
    <row r="76" spans="1:22" ht="15.75">
      <c r="A76" s="43" t="s">
        <v>73</v>
      </c>
      <c r="B76" s="109" t="s">
        <v>354</v>
      </c>
      <c r="C76" s="59" t="s">
        <v>233</v>
      </c>
      <c r="D76" s="52">
        <v>100.58520793333334</v>
      </c>
      <c r="E76" s="114">
        <v>61.370024000000001</v>
      </c>
      <c r="F76" s="53" t="s">
        <v>233</v>
      </c>
      <c r="G76" s="53">
        <v>44.970261759985476</v>
      </c>
      <c r="H76" s="52">
        <v>7.7216199999999988</v>
      </c>
      <c r="I76" s="52">
        <v>9.8072400000000002</v>
      </c>
      <c r="J76" s="52">
        <v>0</v>
      </c>
      <c r="K76" s="83">
        <v>0</v>
      </c>
      <c r="L76" s="52">
        <v>0</v>
      </c>
      <c r="M76" s="83">
        <v>0</v>
      </c>
      <c r="N76" s="52">
        <v>0</v>
      </c>
      <c r="O76" s="83">
        <v>0</v>
      </c>
      <c r="P76" s="52">
        <v>7.7216199999999988</v>
      </c>
      <c r="Q76" s="52">
        <v>9.8072400000000002</v>
      </c>
      <c r="R76" s="52" t="s">
        <v>233</v>
      </c>
      <c r="S76" s="53">
        <v>35.163021759985476</v>
      </c>
      <c r="T76" s="53">
        <v>-2.0856200000000014</v>
      </c>
      <c r="U76" s="128">
        <v>-0.27010135178887351</v>
      </c>
      <c r="V76" s="190"/>
    </row>
    <row r="77" spans="1:22" ht="47.25">
      <c r="A77" s="34" t="s">
        <v>355</v>
      </c>
      <c r="B77" s="39" t="s">
        <v>356</v>
      </c>
      <c r="C77" s="46" t="s">
        <v>233</v>
      </c>
      <c r="D77" s="85">
        <v>16.615833333333335</v>
      </c>
      <c r="E77" s="119">
        <v>7.3730781199999997</v>
      </c>
      <c r="F77" s="54" t="s">
        <v>233</v>
      </c>
      <c r="G77" s="54">
        <v>9.9073885466666702</v>
      </c>
      <c r="H77" s="54">
        <v>0</v>
      </c>
      <c r="I77" s="51">
        <v>0</v>
      </c>
      <c r="J77" s="54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54">
        <v>0</v>
      </c>
      <c r="Q77" s="54">
        <v>0</v>
      </c>
      <c r="R77" s="51" t="s">
        <v>233</v>
      </c>
      <c r="S77" s="54">
        <v>9.9073885466666702</v>
      </c>
      <c r="T77" s="54">
        <v>0</v>
      </c>
      <c r="U77" s="134">
        <v>0</v>
      </c>
      <c r="V77" s="190"/>
    </row>
    <row r="78" spans="1:22" ht="15.75">
      <c r="A78" s="34" t="s">
        <v>357</v>
      </c>
      <c r="B78" s="39" t="s">
        <v>358</v>
      </c>
      <c r="C78" s="46" t="s">
        <v>233</v>
      </c>
      <c r="D78" s="85">
        <v>0.17833333333333334</v>
      </c>
      <c r="E78" s="119">
        <v>0.22091665999999999</v>
      </c>
      <c r="F78" s="54" t="s">
        <v>233</v>
      </c>
      <c r="G78" s="54">
        <v>-3.5449993333333318E-2</v>
      </c>
      <c r="H78" s="54">
        <v>0</v>
      </c>
      <c r="I78" s="51">
        <v>0</v>
      </c>
      <c r="J78" s="54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54">
        <v>0</v>
      </c>
      <c r="Q78" s="54">
        <v>0</v>
      </c>
      <c r="R78" s="51" t="s">
        <v>233</v>
      </c>
      <c r="S78" s="54">
        <v>-3.5449993333333318E-2</v>
      </c>
      <c r="T78" s="54">
        <v>0</v>
      </c>
      <c r="U78" s="134">
        <v>0</v>
      </c>
      <c r="V78" s="190"/>
    </row>
    <row r="79" spans="1:22" ht="15.75">
      <c r="A79" s="34" t="s">
        <v>359</v>
      </c>
      <c r="B79" s="39" t="s">
        <v>360</v>
      </c>
      <c r="C79" s="46" t="s">
        <v>233</v>
      </c>
      <c r="D79" s="85">
        <v>1.5575000000000001</v>
      </c>
      <c r="E79" s="119">
        <v>0</v>
      </c>
      <c r="F79" s="54" t="s">
        <v>233</v>
      </c>
      <c r="G79" s="54">
        <v>1.6198000000000001</v>
      </c>
      <c r="H79" s="54">
        <v>0</v>
      </c>
      <c r="I79" s="51">
        <v>0</v>
      </c>
      <c r="J79" s="54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54">
        <v>0</v>
      </c>
      <c r="Q79" s="54">
        <v>0</v>
      </c>
      <c r="R79" s="51" t="s">
        <v>233</v>
      </c>
      <c r="S79" s="54">
        <v>1.6198000000000001</v>
      </c>
      <c r="T79" s="54">
        <v>0</v>
      </c>
      <c r="U79" s="134">
        <v>0</v>
      </c>
      <c r="V79" s="190"/>
    </row>
    <row r="80" spans="1:22" ht="15.75">
      <c r="A80" s="34" t="s">
        <v>361</v>
      </c>
      <c r="B80" s="110" t="s">
        <v>360</v>
      </c>
      <c r="C80" s="46"/>
      <c r="D80" s="85">
        <v>3.916666666666667</v>
      </c>
      <c r="E80" s="119">
        <v>3.9166666700000001</v>
      </c>
      <c r="F80" s="54" t="s">
        <v>233</v>
      </c>
      <c r="G80" s="54">
        <v>-3.3333331650453601E-9</v>
      </c>
      <c r="H80" s="54">
        <v>0</v>
      </c>
      <c r="I80" s="51">
        <v>0</v>
      </c>
      <c r="J80" s="54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54">
        <v>0</v>
      </c>
      <c r="Q80" s="54">
        <v>0</v>
      </c>
      <c r="R80" s="51" t="s">
        <v>233</v>
      </c>
      <c r="S80" s="54">
        <v>-3.3333331650453601E-9</v>
      </c>
      <c r="T80" s="54">
        <v>0</v>
      </c>
      <c r="U80" s="134">
        <v>0</v>
      </c>
      <c r="V80" s="190"/>
    </row>
    <row r="81" spans="1:22" ht="15.75">
      <c r="A81" s="34" t="s">
        <v>362</v>
      </c>
      <c r="B81" s="110" t="s">
        <v>376</v>
      </c>
      <c r="C81" s="46" t="s">
        <v>233</v>
      </c>
      <c r="D81" s="85">
        <v>1.4483333333333335</v>
      </c>
      <c r="E81" s="119">
        <v>1.7916666699999999</v>
      </c>
      <c r="F81" s="54" t="s">
        <v>233</v>
      </c>
      <c r="G81" s="54">
        <v>-0.34333333666666643</v>
      </c>
      <c r="H81" s="54">
        <v>0</v>
      </c>
      <c r="I81" s="51">
        <v>0</v>
      </c>
      <c r="J81" s="54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54">
        <v>0</v>
      </c>
      <c r="Q81" s="54">
        <v>0</v>
      </c>
      <c r="R81" s="51" t="s">
        <v>233</v>
      </c>
      <c r="S81" s="54">
        <v>-0.34333333666666643</v>
      </c>
      <c r="T81" s="54">
        <v>0</v>
      </c>
      <c r="U81" s="134">
        <v>0</v>
      </c>
      <c r="V81" s="190"/>
    </row>
    <row r="82" spans="1:22" ht="15.75">
      <c r="A82" s="34" t="s">
        <v>363</v>
      </c>
      <c r="B82" s="39" t="s">
        <v>364</v>
      </c>
      <c r="C82" s="46" t="s">
        <v>233</v>
      </c>
      <c r="D82" s="85">
        <v>8.5286249999999999</v>
      </c>
      <c r="E82" s="119">
        <v>8.5672222199999997</v>
      </c>
      <c r="F82" s="54" t="s">
        <v>233</v>
      </c>
      <c r="G82" s="54">
        <v>-3.8597219999999766E-2</v>
      </c>
      <c r="H82" s="54">
        <v>0</v>
      </c>
      <c r="I82" s="51">
        <v>0</v>
      </c>
      <c r="J82" s="54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54">
        <v>0</v>
      </c>
      <c r="Q82" s="54">
        <v>0</v>
      </c>
      <c r="R82" s="51" t="s">
        <v>233</v>
      </c>
      <c r="S82" s="54">
        <v>-3.8597219999999766E-2</v>
      </c>
      <c r="T82" s="54">
        <v>0</v>
      </c>
      <c r="U82" s="134">
        <v>0</v>
      </c>
      <c r="V82" s="190"/>
    </row>
    <row r="83" spans="1:22" ht="15.75">
      <c r="A83" s="34" t="s">
        <v>365</v>
      </c>
      <c r="B83" s="110" t="s">
        <v>379</v>
      </c>
      <c r="C83" s="46" t="s">
        <v>233</v>
      </c>
      <c r="D83" s="85">
        <v>0.52500000000000002</v>
      </c>
      <c r="E83" s="119">
        <v>0.37334167000000001</v>
      </c>
      <c r="F83" s="54" t="s">
        <v>233</v>
      </c>
      <c r="G83" s="54">
        <v>0.15165833000000001</v>
      </c>
      <c r="H83" s="54">
        <v>0</v>
      </c>
      <c r="I83" s="51">
        <v>0</v>
      </c>
      <c r="J83" s="54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54">
        <v>0</v>
      </c>
      <c r="Q83" s="54">
        <v>0</v>
      </c>
      <c r="R83" s="51" t="s">
        <v>233</v>
      </c>
      <c r="S83" s="54">
        <v>0.15165833000000001</v>
      </c>
      <c r="T83" s="54">
        <v>0</v>
      </c>
      <c r="U83" s="134">
        <v>0</v>
      </c>
      <c r="V83" s="190"/>
    </row>
    <row r="84" spans="1:22" ht="15.75">
      <c r="A84" s="34" t="s">
        <v>367</v>
      </c>
      <c r="B84" s="39" t="s">
        <v>366</v>
      </c>
      <c r="C84" s="46" t="s">
        <v>233</v>
      </c>
      <c r="D84" s="85">
        <v>6.666666666666667</v>
      </c>
      <c r="E84" s="119">
        <v>7.2417722199999996</v>
      </c>
      <c r="F84" s="54" t="s">
        <v>233</v>
      </c>
      <c r="G84" s="54">
        <v>-3.1105553333332203E-2</v>
      </c>
      <c r="H84" s="54">
        <v>0</v>
      </c>
      <c r="I84" s="51">
        <v>0</v>
      </c>
      <c r="J84" s="54">
        <v>0</v>
      </c>
      <c r="K84" s="84">
        <v>0</v>
      </c>
      <c r="L84" s="84">
        <v>0</v>
      </c>
      <c r="M84" s="84">
        <v>0</v>
      </c>
      <c r="N84" s="84">
        <v>0</v>
      </c>
      <c r="O84" s="84">
        <v>0</v>
      </c>
      <c r="P84" s="54">
        <v>0</v>
      </c>
      <c r="Q84" s="54">
        <v>0</v>
      </c>
      <c r="R84" s="51" t="s">
        <v>233</v>
      </c>
      <c r="S84" s="54">
        <v>-3.1105553333332203E-2</v>
      </c>
      <c r="T84" s="54">
        <v>0</v>
      </c>
      <c r="U84" s="134">
        <v>0</v>
      </c>
      <c r="V84" s="190"/>
    </row>
    <row r="85" spans="1:22" ht="47.25">
      <c r="A85" s="34" t="s">
        <v>368</v>
      </c>
      <c r="B85" s="110" t="s">
        <v>397</v>
      </c>
      <c r="C85" s="46" t="s">
        <v>233</v>
      </c>
      <c r="D85" s="85">
        <v>20.828333333333333</v>
      </c>
      <c r="E85" s="119">
        <v>25.89041667</v>
      </c>
      <c r="F85" s="54" t="s">
        <v>233</v>
      </c>
      <c r="G85" s="54">
        <v>-4.2289500033333312</v>
      </c>
      <c r="H85" s="54">
        <v>0</v>
      </c>
      <c r="I85" s="51">
        <v>0</v>
      </c>
      <c r="J85" s="54">
        <v>0</v>
      </c>
      <c r="K85" s="84">
        <v>0</v>
      </c>
      <c r="L85" s="84">
        <v>0</v>
      </c>
      <c r="M85" s="84">
        <v>0</v>
      </c>
      <c r="N85" s="84">
        <v>0</v>
      </c>
      <c r="O85" s="84">
        <v>0</v>
      </c>
      <c r="P85" s="54">
        <v>0</v>
      </c>
      <c r="Q85" s="54">
        <v>0</v>
      </c>
      <c r="R85" s="51" t="s">
        <v>233</v>
      </c>
      <c r="S85" s="54">
        <v>-4.2289500033333312</v>
      </c>
      <c r="T85" s="54">
        <v>0</v>
      </c>
      <c r="U85" s="134">
        <v>0</v>
      </c>
      <c r="V85" s="190"/>
    </row>
    <row r="86" spans="1:22" ht="30">
      <c r="A86" s="34" t="s">
        <v>370</v>
      </c>
      <c r="B86" s="110" t="s">
        <v>433</v>
      </c>
      <c r="C86" s="46" t="s">
        <v>233</v>
      </c>
      <c r="D86" s="85">
        <v>7.25</v>
      </c>
      <c r="E86" s="119">
        <v>0</v>
      </c>
      <c r="F86" s="54" t="s">
        <v>233</v>
      </c>
      <c r="G86" s="54">
        <v>7.605249999999999</v>
      </c>
      <c r="H86" s="54">
        <v>7.605249999999999</v>
      </c>
      <c r="I86" s="51">
        <v>9.4472400000000007</v>
      </c>
      <c r="J86" s="54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54">
        <v>7.605249999999999</v>
      </c>
      <c r="Q86" s="54">
        <v>9.4472400000000007</v>
      </c>
      <c r="R86" s="51" t="s">
        <v>233</v>
      </c>
      <c r="S86" s="54">
        <v>-1.8419900000000018</v>
      </c>
      <c r="T86" s="54">
        <v>-1.8419900000000018</v>
      </c>
      <c r="U86" s="134">
        <v>-0.24219979619341928</v>
      </c>
      <c r="V86" s="194" t="s">
        <v>441</v>
      </c>
    </row>
    <row r="87" spans="1:22" ht="31.5">
      <c r="A87" s="34" t="s">
        <v>372</v>
      </c>
      <c r="B87" s="110" t="s">
        <v>398</v>
      </c>
      <c r="C87" s="46" t="s">
        <v>233</v>
      </c>
      <c r="D87" s="85">
        <v>10.695</v>
      </c>
      <c r="E87" s="119">
        <v>0</v>
      </c>
      <c r="F87" s="54" t="s">
        <v>233</v>
      </c>
      <c r="G87" s="54">
        <v>12.216204608399998</v>
      </c>
      <c r="H87" s="54">
        <v>0</v>
      </c>
      <c r="I87" s="51">
        <v>0</v>
      </c>
      <c r="J87" s="54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54">
        <v>0</v>
      </c>
      <c r="Q87" s="54">
        <v>0</v>
      </c>
      <c r="R87" s="51" t="s">
        <v>233</v>
      </c>
      <c r="S87" s="54">
        <v>12.216204608399998</v>
      </c>
      <c r="T87" s="54">
        <v>0</v>
      </c>
      <c r="U87" s="134">
        <v>0</v>
      </c>
      <c r="V87" s="197"/>
    </row>
    <row r="88" spans="1:22" ht="24.75" customHeight="1">
      <c r="A88" s="34" t="s">
        <v>377</v>
      </c>
      <c r="B88" s="110" t="s">
        <v>399</v>
      </c>
      <c r="C88" s="46" t="s">
        <v>233</v>
      </c>
      <c r="D88" s="85">
        <v>0.36346666666666666</v>
      </c>
      <c r="E88" s="119">
        <v>0.37338957</v>
      </c>
      <c r="F88" s="54" t="s">
        <v>233</v>
      </c>
      <c r="G88" s="54">
        <v>4.6157633333333559E-3</v>
      </c>
      <c r="H88" s="54">
        <v>0</v>
      </c>
      <c r="I88" s="51">
        <v>0</v>
      </c>
      <c r="J88" s="54">
        <v>0</v>
      </c>
      <c r="K88" s="84">
        <v>0</v>
      </c>
      <c r="L88" s="84">
        <v>0</v>
      </c>
      <c r="M88" s="84">
        <v>0</v>
      </c>
      <c r="N88" s="84">
        <v>0</v>
      </c>
      <c r="O88" s="84">
        <v>0</v>
      </c>
      <c r="P88" s="54">
        <v>0</v>
      </c>
      <c r="Q88" s="54">
        <v>0</v>
      </c>
      <c r="R88" s="51" t="s">
        <v>233</v>
      </c>
      <c r="S88" s="54">
        <v>4.6157633333333559E-3</v>
      </c>
      <c r="T88" s="54">
        <v>0</v>
      </c>
      <c r="U88" s="134">
        <v>0</v>
      </c>
      <c r="V88" s="190"/>
    </row>
    <row r="89" spans="1:22" ht="15.75">
      <c r="A89" s="34" t="s">
        <v>380</v>
      </c>
      <c r="B89" s="45" t="s">
        <v>369</v>
      </c>
      <c r="C89" s="46" t="s">
        <v>233</v>
      </c>
      <c r="D89" s="85">
        <v>0.5</v>
      </c>
      <c r="E89" s="119">
        <v>0.54</v>
      </c>
      <c r="F89" s="54" t="s">
        <v>233</v>
      </c>
      <c r="G89" s="54">
        <v>8.0000000000002292E-4</v>
      </c>
      <c r="H89" s="54">
        <v>0</v>
      </c>
      <c r="I89" s="51">
        <v>0</v>
      </c>
      <c r="J89" s="54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54">
        <v>0</v>
      </c>
      <c r="Q89" s="54">
        <v>0</v>
      </c>
      <c r="R89" s="51" t="s">
        <v>233</v>
      </c>
      <c r="S89" s="54">
        <v>8.0000000000002292E-4</v>
      </c>
      <c r="T89" s="54">
        <v>0</v>
      </c>
      <c r="U89" s="134">
        <v>0</v>
      </c>
      <c r="V89" s="190"/>
    </row>
    <row r="90" spans="1:22" ht="15.75">
      <c r="A90" s="34" t="s">
        <v>378</v>
      </c>
      <c r="B90" s="45" t="s">
        <v>371</v>
      </c>
      <c r="C90" s="46" t="s">
        <v>233</v>
      </c>
      <c r="D90" s="85">
        <v>13.551494600000002</v>
      </c>
      <c r="E90" s="116">
        <v>0</v>
      </c>
      <c r="F90" s="54" t="s">
        <v>233</v>
      </c>
      <c r="G90" s="54">
        <v>14.883647173663801</v>
      </c>
      <c r="H90" s="54">
        <v>0</v>
      </c>
      <c r="I90" s="51">
        <v>0</v>
      </c>
      <c r="J90" s="54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54">
        <v>0</v>
      </c>
      <c r="Q90" s="54">
        <v>0</v>
      </c>
      <c r="R90" s="51" t="s">
        <v>233</v>
      </c>
      <c r="S90" s="54">
        <v>14.883647173663801</v>
      </c>
      <c r="T90" s="54">
        <v>0</v>
      </c>
      <c r="U90" s="134">
        <v>0</v>
      </c>
      <c r="V90" s="190"/>
    </row>
    <row r="91" spans="1:22" ht="47.25">
      <c r="A91" s="34" t="s">
        <v>382</v>
      </c>
      <c r="B91" s="45" t="s">
        <v>395</v>
      </c>
      <c r="C91" s="46" t="s">
        <v>233</v>
      </c>
      <c r="D91" s="85">
        <v>0.11637</v>
      </c>
      <c r="E91" s="116">
        <v>0</v>
      </c>
      <c r="F91" s="54" t="s">
        <v>233</v>
      </c>
      <c r="G91" s="54">
        <v>0.11637</v>
      </c>
      <c r="H91" s="54">
        <v>0.11637</v>
      </c>
      <c r="I91" s="51">
        <v>0.36</v>
      </c>
      <c r="J91" s="54"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54">
        <v>0.11637</v>
      </c>
      <c r="Q91" s="54">
        <v>0.36</v>
      </c>
      <c r="R91" s="51" t="s">
        <v>233</v>
      </c>
      <c r="S91" s="54">
        <v>-0.24362999999999999</v>
      </c>
      <c r="T91" s="54">
        <v>-0.24362999999999999</v>
      </c>
      <c r="U91" s="134">
        <v>-2.093580819798917</v>
      </c>
      <c r="V91" s="190" t="s">
        <v>444</v>
      </c>
    </row>
    <row r="92" spans="1:22" ht="47.25">
      <c r="A92" s="34" t="s">
        <v>381</v>
      </c>
      <c r="B92" s="45" t="s">
        <v>396</v>
      </c>
      <c r="C92" s="46" t="s">
        <v>233</v>
      </c>
      <c r="D92" s="85">
        <v>1.1352516666666665</v>
      </c>
      <c r="E92" s="116">
        <v>0</v>
      </c>
      <c r="F92" s="54" t="s">
        <v>233</v>
      </c>
      <c r="G92" s="54">
        <v>1.2468503112549998</v>
      </c>
      <c r="H92" s="54">
        <v>0</v>
      </c>
      <c r="I92" s="51">
        <v>0</v>
      </c>
      <c r="J92" s="54"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54">
        <v>0</v>
      </c>
      <c r="Q92" s="54">
        <v>0</v>
      </c>
      <c r="R92" s="51" t="s">
        <v>233</v>
      </c>
      <c r="S92" s="54">
        <v>1.2468503112549998</v>
      </c>
      <c r="T92" s="54">
        <v>0</v>
      </c>
      <c r="U92" s="134">
        <v>0</v>
      </c>
      <c r="V92" s="190"/>
    </row>
    <row r="93" spans="1:22" ht="63">
      <c r="A93" s="34" t="s">
        <v>383</v>
      </c>
      <c r="B93" s="45" t="s">
        <v>373</v>
      </c>
      <c r="C93" s="46" t="s">
        <v>233</v>
      </c>
      <c r="D93" s="85">
        <v>6.7083333333333339</v>
      </c>
      <c r="E93" s="119">
        <v>5.0815535299999999</v>
      </c>
      <c r="F93" s="54" t="s">
        <v>233</v>
      </c>
      <c r="G93" s="54">
        <v>1.8951131366666685</v>
      </c>
      <c r="H93" s="54">
        <v>0</v>
      </c>
      <c r="I93" s="51">
        <v>0</v>
      </c>
      <c r="J93" s="54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54">
        <v>0</v>
      </c>
      <c r="Q93" s="54">
        <v>0</v>
      </c>
      <c r="R93" s="51" t="s">
        <v>233</v>
      </c>
      <c r="S93" s="54">
        <v>1.8951131366666685</v>
      </c>
      <c r="T93" s="54">
        <v>0</v>
      </c>
      <c r="U93" s="134">
        <v>0</v>
      </c>
      <c r="V93" s="190"/>
    </row>
    <row r="95" spans="1:22" s="117" customFormat="1" ht="15.75" customHeight="1">
      <c r="O95" s="174"/>
    </row>
    <row r="96" spans="1:22" s="117" customFormat="1" ht="11.25" customHeight="1">
      <c r="O96" s="174"/>
    </row>
    <row r="97" spans="15:15" s="117" customFormat="1" ht="11.25" customHeight="1">
      <c r="O97" s="174"/>
    </row>
    <row r="98" spans="15:15" s="117" customFormat="1" ht="11.25" customHeight="1">
      <c r="O98" s="174"/>
    </row>
    <row r="99" spans="15:15" s="117" customFormat="1" ht="11.25" customHeight="1">
      <c r="O99" s="174"/>
    </row>
    <row r="100" spans="15:15" s="117" customFormat="1" ht="11.25" customHeight="1">
      <c r="O100" s="174"/>
    </row>
  </sheetData>
  <mergeCells count="25">
    <mergeCell ref="F15:F16"/>
    <mergeCell ref="G15:G16"/>
    <mergeCell ref="G7:P7"/>
    <mergeCell ref="N15:O15"/>
    <mergeCell ref="P15:Q15"/>
    <mergeCell ref="H12:Q12"/>
    <mergeCell ref="H15:I15"/>
    <mergeCell ref="J15:K15"/>
    <mergeCell ref="L15:M15"/>
    <mergeCell ref="A1:V1"/>
    <mergeCell ref="T2:V2"/>
    <mergeCell ref="A3:V3"/>
    <mergeCell ref="G6:P6"/>
    <mergeCell ref="A14:A16"/>
    <mergeCell ref="B14:B16"/>
    <mergeCell ref="C14:C16"/>
    <mergeCell ref="D14:D16"/>
    <mergeCell ref="S15:S16"/>
    <mergeCell ref="R14:S14"/>
    <mergeCell ref="T14:U15"/>
    <mergeCell ref="V14:V16"/>
    <mergeCell ref="E14:E16"/>
    <mergeCell ref="F14:G14"/>
    <mergeCell ref="H14:Q14"/>
    <mergeCell ref="R15:R16"/>
  </mergeCells>
  <phoneticPr fontId="2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V33 V41">
      <formula1>900</formula1>
    </dataValidation>
  </dataValidations>
  <pageMargins left="0.59055118110236227" right="0.19685039370078741" top="0.19685039370078741" bottom="0.19685039370078741" header="0.31496062992125984" footer="0.31496062992125984"/>
  <pageSetup paperSize="9" scale="43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CE93"/>
  <sheetViews>
    <sheetView zoomScale="60" zoomScaleNormal="60" workbookViewId="0">
      <pane ySplit="18" topLeftCell="A97" activePane="bottomLeft" state="frozen"/>
      <selection activeCell="B1" sqref="B1"/>
      <selection pane="bottomLeft" sqref="A1:XFD1048576"/>
    </sheetView>
  </sheetViews>
  <sheetFormatPr defaultRowHeight="11.25" outlineLevelRow="1"/>
  <cols>
    <col min="1" max="1" width="17.5703125" style="1" customWidth="1"/>
    <col min="2" max="2" width="73.140625" style="1" customWidth="1"/>
    <col min="3" max="3" width="9.7109375" style="1" customWidth="1"/>
    <col min="4" max="4" width="16.7109375" style="1" customWidth="1"/>
    <col min="5" max="5" width="9.42578125" style="1" customWidth="1"/>
    <col min="6" max="6" width="10.42578125" style="1" customWidth="1"/>
    <col min="7" max="7" width="6.85546875" style="1" customWidth="1"/>
    <col min="8" max="8" width="6.42578125" style="1" customWidth="1"/>
    <col min="9" max="9" width="9.28515625" style="1" customWidth="1"/>
    <col min="10" max="10" width="9.140625" style="1" customWidth="1"/>
    <col min="11" max="12" width="8.7109375" style="1" customWidth="1"/>
    <col min="13" max="13" width="6.85546875" style="1" customWidth="1"/>
    <col min="14" max="14" width="7.140625" style="1" customWidth="1"/>
    <col min="15" max="15" width="6.7109375" style="1" customWidth="1"/>
    <col min="16" max="16" width="7.140625" style="1" customWidth="1"/>
    <col min="17" max="17" width="7.5703125" style="1" customWidth="1"/>
    <col min="18" max="18" width="9.5703125" style="1" customWidth="1"/>
    <col min="19" max="19" width="9.42578125" style="1" customWidth="1"/>
    <col min="20" max="20" width="8.28515625" style="1" customWidth="1"/>
    <col min="21" max="21" width="6.5703125" style="1" customWidth="1"/>
    <col min="22" max="22" width="6.7109375" style="1" customWidth="1"/>
    <col min="23" max="23" width="6.85546875" style="1" customWidth="1"/>
    <col min="24" max="24" width="7.85546875" style="1" customWidth="1"/>
    <col min="25" max="25" width="6.5703125" style="1" customWidth="1"/>
    <col min="26" max="26" width="9.42578125" style="1" customWidth="1"/>
    <col min="27" max="27" width="9.140625" style="1" customWidth="1"/>
    <col min="28" max="28" width="6.85546875" style="1" customWidth="1"/>
    <col min="29" max="29" width="6.42578125" style="1" customWidth="1"/>
    <col min="30" max="30" width="6.85546875" style="1" customWidth="1"/>
    <col min="31" max="31" width="7" style="1" customWidth="1"/>
    <col min="32" max="32" width="6.85546875" style="1" customWidth="1"/>
    <col min="33" max="33" width="9.42578125" style="1" customWidth="1"/>
    <col min="34" max="34" width="8.42578125" style="1" customWidth="1"/>
    <col min="35" max="35" width="7.140625" style="1" customWidth="1"/>
    <col min="36" max="36" width="6.85546875" style="1" customWidth="1"/>
    <col min="37" max="38" width="8.140625" style="1" customWidth="1"/>
    <col min="39" max="39" width="10.140625" style="1" customWidth="1"/>
    <col min="40" max="40" width="9.7109375" style="1" customWidth="1"/>
    <col min="41" max="41" width="8.28515625" style="1" customWidth="1"/>
    <col min="42" max="42" width="6.5703125" style="1" customWidth="1"/>
    <col min="43" max="43" width="7.5703125" style="1" customWidth="1"/>
    <col min="44" max="44" width="7.140625" style="1" customWidth="1"/>
    <col min="45" max="45" width="7.42578125" style="1" customWidth="1"/>
    <col min="46" max="46" width="8.140625" style="1" customWidth="1"/>
    <col min="47" max="47" width="9.7109375" style="1" customWidth="1"/>
    <col min="48" max="48" width="8" style="1" customWidth="1"/>
    <col min="49" max="49" width="7.5703125" style="1" customWidth="1"/>
    <col min="50" max="50" width="6.42578125" style="1" customWidth="1"/>
    <col min="51" max="51" width="6.5703125" style="1" customWidth="1"/>
    <col min="52" max="52" width="7.5703125" style="1" customWidth="1"/>
    <col min="53" max="53" width="6.7109375" style="1" customWidth="1"/>
    <col min="54" max="54" width="9.7109375" style="1" customWidth="1"/>
    <col min="55" max="55" width="8.85546875" style="1" customWidth="1"/>
    <col min="56" max="56" width="6.7109375" style="1" customWidth="1"/>
    <col min="57" max="57" width="7" style="1" customWidth="1"/>
    <col min="58" max="58" width="6.7109375" style="1" customWidth="1"/>
    <col min="59" max="59" width="8.28515625" style="1" customWidth="1"/>
    <col min="60" max="60" width="6.85546875" style="1" customWidth="1"/>
    <col min="61" max="61" width="9.7109375" style="1" customWidth="1"/>
    <col min="62" max="62" width="10.85546875" style="1" customWidth="1"/>
    <col min="63" max="63" width="6.5703125" style="1" customWidth="1"/>
    <col min="64" max="64" width="7.42578125" style="1" customWidth="1"/>
    <col min="65" max="65" width="6.7109375" style="1" customWidth="1"/>
    <col min="66" max="66" width="7.140625" style="1" customWidth="1"/>
    <col min="67" max="67" width="6.42578125" style="1" customWidth="1"/>
    <col min="68" max="68" width="9.7109375" style="1" customWidth="1"/>
    <col min="69" max="69" width="8.42578125" style="1" customWidth="1"/>
    <col min="70" max="70" width="6.42578125" style="1" customWidth="1"/>
    <col min="71" max="72" width="6.7109375" style="1" customWidth="1"/>
    <col min="73" max="73" width="6.5703125" style="1" customWidth="1"/>
    <col min="74" max="74" width="7.5703125" style="1" customWidth="1"/>
    <col min="75" max="75" width="7.7109375" style="1" customWidth="1"/>
    <col min="76" max="76" width="7.42578125" style="1" customWidth="1"/>
    <col min="77" max="77" width="8.7109375" style="1" customWidth="1"/>
    <col min="78" max="78" width="10.42578125" style="1" customWidth="1"/>
    <col min="79" max="79" width="55.7109375" style="13" customWidth="1"/>
    <col min="80" max="80" width="0.42578125" style="1" customWidth="1"/>
    <col min="81" max="81" width="9.140625" style="1"/>
    <col min="82" max="83" width="0" style="1" hidden="1" customWidth="1"/>
    <col min="84" max="16384" width="9.140625" style="1"/>
  </cols>
  <sheetData>
    <row r="1" spans="1:79" ht="39.75" customHeight="1">
      <c r="A1" s="213" t="s">
        <v>130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</row>
    <row r="2" spans="1:79" ht="19.5" customHeight="1">
      <c r="BX2" s="175"/>
      <c r="BY2" s="215"/>
      <c r="BZ2" s="215"/>
      <c r="CA2" s="215"/>
    </row>
    <row r="3" spans="1:79" ht="15">
      <c r="A3" s="216" t="s">
        <v>131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</row>
    <row r="4" spans="1:79" ht="1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3" t="s">
        <v>108</v>
      </c>
      <c r="O4" s="217" t="s">
        <v>437</v>
      </c>
      <c r="P4" s="217"/>
      <c r="Q4" s="216" t="s">
        <v>121</v>
      </c>
      <c r="R4" s="216"/>
      <c r="S4" s="181" t="s">
        <v>417</v>
      </c>
      <c r="T4" s="186" t="s">
        <v>122</v>
      </c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</row>
    <row r="5" spans="1:79" ht="9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</row>
    <row r="6" spans="1:79" ht="12.7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3" t="s">
        <v>2</v>
      </c>
      <c r="N6" s="218" t="s">
        <v>277</v>
      </c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</row>
    <row r="7" spans="1:79" ht="12.7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219" t="s">
        <v>3</v>
      </c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5"/>
      <c r="AB7" s="186"/>
      <c r="AC7" s="186"/>
      <c r="AD7" s="186"/>
      <c r="AE7" s="186"/>
      <c r="AF7" s="186"/>
      <c r="AG7" s="186"/>
      <c r="AH7" s="186"/>
      <c r="AI7" s="186"/>
      <c r="AJ7" s="5"/>
      <c r="AK7" s="5"/>
      <c r="AL7" s="186"/>
      <c r="AM7" s="186"/>
    </row>
    <row r="8" spans="1:79" ht="15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3" t="s">
        <v>4</v>
      </c>
      <c r="S8" s="177" t="s">
        <v>438</v>
      </c>
      <c r="T8" s="186" t="s">
        <v>5</v>
      </c>
      <c r="U8" s="186"/>
      <c r="V8" s="186"/>
      <c r="W8" s="186"/>
      <c r="X8" s="186"/>
      <c r="Y8" s="186"/>
      <c r="Z8" s="183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</row>
    <row r="9" spans="1:79" ht="15" customHeight="1">
      <c r="A9" s="268" t="s">
        <v>6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7" t="s">
        <v>435</v>
      </c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</row>
    <row r="10" spans="1:79" ht="12">
      <c r="Q10" s="219" t="s">
        <v>7</v>
      </c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</row>
    <row r="11" spans="1:79" ht="9" customHeight="1"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</row>
    <row r="12" spans="1:79" ht="15" customHeight="1">
      <c r="A12" s="204" t="s">
        <v>19</v>
      </c>
      <c r="B12" s="204" t="s">
        <v>20</v>
      </c>
      <c r="C12" s="204" t="s">
        <v>132</v>
      </c>
      <c r="D12" s="204" t="s">
        <v>133</v>
      </c>
      <c r="E12" s="265" t="s">
        <v>385</v>
      </c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  <c r="BS12" s="255"/>
      <c r="BT12" s="255"/>
      <c r="BU12" s="255"/>
      <c r="BV12" s="256"/>
      <c r="BW12" s="257" t="s">
        <v>134</v>
      </c>
      <c r="BX12" s="258"/>
      <c r="BY12" s="258"/>
      <c r="BZ12" s="259"/>
      <c r="CA12" s="204" t="s">
        <v>22</v>
      </c>
    </row>
    <row r="13" spans="1:79" ht="15" customHeight="1">
      <c r="A13" s="205"/>
      <c r="B13" s="205"/>
      <c r="C13" s="205"/>
      <c r="D13" s="205"/>
      <c r="E13" s="207" t="s">
        <v>8</v>
      </c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08"/>
      <c r="AN13" s="207" t="s">
        <v>9</v>
      </c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08"/>
      <c r="BW13" s="260"/>
      <c r="BX13" s="261"/>
      <c r="BY13" s="261"/>
      <c r="BZ13" s="262"/>
      <c r="CA13" s="205"/>
    </row>
    <row r="14" spans="1:79" ht="15" customHeight="1">
      <c r="A14" s="205"/>
      <c r="B14" s="205"/>
      <c r="C14" s="205"/>
      <c r="D14" s="205"/>
      <c r="E14" s="207" t="s">
        <v>114</v>
      </c>
      <c r="F14" s="220"/>
      <c r="G14" s="220"/>
      <c r="H14" s="220"/>
      <c r="I14" s="220"/>
      <c r="J14" s="220"/>
      <c r="K14" s="208"/>
      <c r="L14" s="207" t="s">
        <v>115</v>
      </c>
      <c r="M14" s="220"/>
      <c r="N14" s="220"/>
      <c r="O14" s="220"/>
      <c r="P14" s="220"/>
      <c r="Q14" s="220"/>
      <c r="R14" s="208"/>
      <c r="S14" s="207" t="s">
        <v>116</v>
      </c>
      <c r="T14" s="220"/>
      <c r="U14" s="220"/>
      <c r="V14" s="220"/>
      <c r="W14" s="220"/>
      <c r="X14" s="220"/>
      <c r="Y14" s="208"/>
      <c r="Z14" s="207" t="s">
        <v>117</v>
      </c>
      <c r="AA14" s="220"/>
      <c r="AB14" s="220"/>
      <c r="AC14" s="220"/>
      <c r="AD14" s="220"/>
      <c r="AE14" s="220"/>
      <c r="AF14" s="208"/>
      <c r="AG14" s="207" t="s">
        <v>118</v>
      </c>
      <c r="AH14" s="220"/>
      <c r="AI14" s="220"/>
      <c r="AJ14" s="220"/>
      <c r="AK14" s="220"/>
      <c r="AL14" s="220"/>
      <c r="AM14" s="208"/>
      <c r="AN14" s="207" t="s">
        <v>114</v>
      </c>
      <c r="AO14" s="220"/>
      <c r="AP14" s="220"/>
      <c r="AQ14" s="220"/>
      <c r="AR14" s="220"/>
      <c r="AS14" s="220"/>
      <c r="AT14" s="208"/>
      <c r="AU14" s="207" t="s">
        <v>115</v>
      </c>
      <c r="AV14" s="220"/>
      <c r="AW14" s="220"/>
      <c r="AX14" s="220"/>
      <c r="AY14" s="220"/>
      <c r="AZ14" s="220"/>
      <c r="BA14" s="208"/>
      <c r="BB14" s="207" t="s">
        <v>116</v>
      </c>
      <c r="BC14" s="220"/>
      <c r="BD14" s="220"/>
      <c r="BE14" s="220"/>
      <c r="BF14" s="220"/>
      <c r="BG14" s="220"/>
      <c r="BH14" s="208"/>
      <c r="BI14" s="207" t="s">
        <v>117</v>
      </c>
      <c r="BJ14" s="220"/>
      <c r="BK14" s="220"/>
      <c r="BL14" s="220"/>
      <c r="BM14" s="220"/>
      <c r="BN14" s="220"/>
      <c r="BO14" s="208"/>
      <c r="BP14" s="207" t="s">
        <v>118</v>
      </c>
      <c r="BQ14" s="220"/>
      <c r="BR14" s="220"/>
      <c r="BS14" s="220"/>
      <c r="BT14" s="220"/>
      <c r="BU14" s="220"/>
      <c r="BV14" s="208"/>
      <c r="BW14" s="221"/>
      <c r="BX14" s="263"/>
      <c r="BY14" s="263"/>
      <c r="BZ14" s="264"/>
      <c r="CA14" s="205"/>
    </row>
    <row r="15" spans="1:79" ht="36.75" customHeight="1">
      <c r="A15" s="205"/>
      <c r="B15" s="205"/>
      <c r="C15" s="205"/>
      <c r="D15" s="205"/>
      <c r="E15" s="2" t="s">
        <v>135</v>
      </c>
      <c r="F15" s="207" t="s">
        <v>26</v>
      </c>
      <c r="G15" s="220"/>
      <c r="H15" s="220"/>
      <c r="I15" s="220"/>
      <c r="J15" s="220"/>
      <c r="K15" s="208"/>
      <c r="L15" s="2" t="s">
        <v>135</v>
      </c>
      <c r="M15" s="207" t="s">
        <v>26</v>
      </c>
      <c r="N15" s="220"/>
      <c r="O15" s="220"/>
      <c r="P15" s="220"/>
      <c r="Q15" s="220"/>
      <c r="R15" s="208"/>
      <c r="S15" s="2" t="s">
        <v>135</v>
      </c>
      <c r="T15" s="207" t="s">
        <v>26</v>
      </c>
      <c r="U15" s="220"/>
      <c r="V15" s="220"/>
      <c r="W15" s="220"/>
      <c r="X15" s="220"/>
      <c r="Y15" s="208"/>
      <c r="Z15" s="2" t="s">
        <v>135</v>
      </c>
      <c r="AA15" s="207" t="s">
        <v>26</v>
      </c>
      <c r="AB15" s="220"/>
      <c r="AC15" s="220"/>
      <c r="AD15" s="220"/>
      <c r="AE15" s="220"/>
      <c r="AF15" s="208"/>
      <c r="AG15" s="2" t="s">
        <v>135</v>
      </c>
      <c r="AH15" s="207" t="s">
        <v>26</v>
      </c>
      <c r="AI15" s="220"/>
      <c r="AJ15" s="220"/>
      <c r="AK15" s="220"/>
      <c r="AL15" s="220"/>
      <c r="AM15" s="208"/>
      <c r="AN15" s="2" t="s">
        <v>135</v>
      </c>
      <c r="AO15" s="207" t="s">
        <v>26</v>
      </c>
      <c r="AP15" s="220"/>
      <c r="AQ15" s="220"/>
      <c r="AR15" s="220"/>
      <c r="AS15" s="220"/>
      <c r="AT15" s="208"/>
      <c r="AU15" s="2" t="s">
        <v>135</v>
      </c>
      <c r="AV15" s="207" t="s">
        <v>26</v>
      </c>
      <c r="AW15" s="220"/>
      <c r="AX15" s="220"/>
      <c r="AY15" s="220"/>
      <c r="AZ15" s="220"/>
      <c r="BA15" s="208"/>
      <c r="BB15" s="2" t="s">
        <v>135</v>
      </c>
      <c r="BC15" s="207" t="s">
        <v>26</v>
      </c>
      <c r="BD15" s="220"/>
      <c r="BE15" s="220"/>
      <c r="BF15" s="220"/>
      <c r="BG15" s="220"/>
      <c r="BH15" s="208"/>
      <c r="BI15" s="2" t="s">
        <v>135</v>
      </c>
      <c r="BJ15" s="207" t="s">
        <v>26</v>
      </c>
      <c r="BK15" s="220"/>
      <c r="BL15" s="220"/>
      <c r="BM15" s="220"/>
      <c r="BN15" s="220"/>
      <c r="BO15" s="208"/>
      <c r="BP15" s="2" t="s">
        <v>135</v>
      </c>
      <c r="BQ15" s="207" t="s">
        <v>26</v>
      </c>
      <c r="BR15" s="220"/>
      <c r="BS15" s="220"/>
      <c r="BT15" s="220"/>
      <c r="BU15" s="220"/>
      <c r="BV15" s="208"/>
      <c r="BW15" s="207" t="s">
        <v>25</v>
      </c>
      <c r="BX15" s="208"/>
      <c r="BY15" s="220" t="s">
        <v>136</v>
      </c>
      <c r="BZ15" s="208"/>
      <c r="CA15" s="205"/>
    </row>
    <row r="16" spans="1:79" ht="67.5" customHeight="1">
      <c r="A16" s="205"/>
      <c r="B16" s="205"/>
      <c r="C16" s="205"/>
      <c r="D16" s="205"/>
      <c r="E16" s="8" t="s">
        <v>27</v>
      </c>
      <c r="F16" s="8" t="s">
        <v>27</v>
      </c>
      <c r="G16" s="8" t="s">
        <v>28</v>
      </c>
      <c r="H16" s="8" t="s">
        <v>29</v>
      </c>
      <c r="I16" s="8" t="s">
        <v>30</v>
      </c>
      <c r="J16" s="8" t="s">
        <v>31</v>
      </c>
      <c r="K16" s="8" t="s">
        <v>32</v>
      </c>
      <c r="L16" s="8" t="s">
        <v>27</v>
      </c>
      <c r="M16" s="8" t="s">
        <v>27</v>
      </c>
      <c r="N16" s="8" t="s">
        <v>28</v>
      </c>
      <c r="O16" s="8" t="s">
        <v>29</v>
      </c>
      <c r="P16" s="8" t="s">
        <v>30</v>
      </c>
      <c r="Q16" s="8" t="s">
        <v>31</v>
      </c>
      <c r="R16" s="8" t="s">
        <v>32</v>
      </c>
      <c r="S16" s="8" t="s">
        <v>27</v>
      </c>
      <c r="T16" s="8" t="s">
        <v>27</v>
      </c>
      <c r="U16" s="8" t="s">
        <v>28</v>
      </c>
      <c r="V16" s="8" t="s">
        <v>29</v>
      </c>
      <c r="W16" s="8" t="s">
        <v>30</v>
      </c>
      <c r="X16" s="8" t="s">
        <v>31</v>
      </c>
      <c r="Y16" s="8" t="s">
        <v>32</v>
      </c>
      <c r="Z16" s="8" t="s">
        <v>27</v>
      </c>
      <c r="AA16" s="8" t="s">
        <v>27</v>
      </c>
      <c r="AB16" s="8" t="s">
        <v>28</v>
      </c>
      <c r="AC16" s="8" t="s">
        <v>29</v>
      </c>
      <c r="AD16" s="8" t="s">
        <v>30</v>
      </c>
      <c r="AE16" s="8" t="s">
        <v>31</v>
      </c>
      <c r="AF16" s="8" t="s">
        <v>32</v>
      </c>
      <c r="AG16" s="8" t="s">
        <v>27</v>
      </c>
      <c r="AH16" s="8" t="s">
        <v>27</v>
      </c>
      <c r="AI16" s="8" t="s">
        <v>28</v>
      </c>
      <c r="AJ16" s="8" t="s">
        <v>29</v>
      </c>
      <c r="AK16" s="8" t="s">
        <v>30</v>
      </c>
      <c r="AL16" s="8" t="s">
        <v>31</v>
      </c>
      <c r="AM16" s="8" t="s">
        <v>32</v>
      </c>
      <c r="AN16" s="8" t="s">
        <v>27</v>
      </c>
      <c r="AO16" s="8" t="s">
        <v>27</v>
      </c>
      <c r="AP16" s="8" t="s">
        <v>28</v>
      </c>
      <c r="AQ16" s="8" t="s">
        <v>29</v>
      </c>
      <c r="AR16" s="8" t="s">
        <v>30</v>
      </c>
      <c r="AS16" s="8" t="s">
        <v>31</v>
      </c>
      <c r="AT16" s="8" t="s">
        <v>32</v>
      </c>
      <c r="AU16" s="8" t="s">
        <v>27</v>
      </c>
      <c r="AV16" s="8" t="s">
        <v>27</v>
      </c>
      <c r="AW16" s="8" t="s">
        <v>28</v>
      </c>
      <c r="AX16" s="8" t="s">
        <v>29</v>
      </c>
      <c r="AY16" s="8" t="s">
        <v>30</v>
      </c>
      <c r="AZ16" s="8" t="s">
        <v>31</v>
      </c>
      <c r="BA16" s="8" t="s">
        <v>32</v>
      </c>
      <c r="BB16" s="8" t="s">
        <v>27</v>
      </c>
      <c r="BC16" s="8" t="s">
        <v>27</v>
      </c>
      <c r="BD16" s="8" t="s">
        <v>28</v>
      </c>
      <c r="BE16" s="8" t="s">
        <v>29</v>
      </c>
      <c r="BF16" s="8" t="s">
        <v>30</v>
      </c>
      <c r="BG16" s="8" t="s">
        <v>31</v>
      </c>
      <c r="BH16" s="8" t="s">
        <v>32</v>
      </c>
      <c r="BI16" s="8" t="s">
        <v>27</v>
      </c>
      <c r="BJ16" s="8" t="s">
        <v>27</v>
      </c>
      <c r="BK16" s="8" t="s">
        <v>28</v>
      </c>
      <c r="BL16" s="8" t="s">
        <v>29</v>
      </c>
      <c r="BM16" s="8" t="s">
        <v>30</v>
      </c>
      <c r="BN16" s="8" t="s">
        <v>31</v>
      </c>
      <c r="BO16" s="8" t="s">
        <v>32</v>
      </c>
      <c r="BP16" s="8" t="s">
        <v>27</v>
      </c>
      <c r="BQ16" s="8" t="s">
        <v>27</v>
      </c>
      <c r="BR16" s="8" t="s">
        <v>28</v>
      </c>
      <c r="BS16" s="8" t="s">
        <v>29</v>
      </c>
      <c r="BT16" s="8" t="s">
        <v>30</v>
      </c>
      <c r="BU16" s="8" t="s">
        <v>31</v>
      </c>
      <c r="BV16" s="8" t="s">
        <v>32</v>
      </c>
      <c r="BW16" s="2" t="s">
        <v>27</v>
      </c>
      <c r="BX16" s="2" t="s">
        <v>17</v>
      </c>
      <c r="BY16" s="2" t="s">
        <v>27</v>
      </c>
      <c r="BZ16" s="2" t="s">
        <v>17</v>
      </c>
      <c r="CA16" s="205"/>
    </row>
    <row r="17" spans="1:83" ht="14.25" customHeight="1">
      <c r="A17" s="3">
        <v>1</v>
      </c>
      <c r="B17" s="3">
        <v>2</v>
      </c>
      <c r="C17" s="3">
        <v>3</v>
      </c>
      <c r="D17" s="3">
        <v>4</v>
      </c>
      <c r="E17" s="3" t="s">
        <v>45</v>
      </c>
      <c r="F17" s="3" t="s">
        <v>46</v>
      </c>
      <c r="G17" s="3" t="s">
        <v>47</v>
      </c>
      <c r="H17" s="3" t="s">
        <v>48</v>
      </c>
      <c r="I17" s="3" t="s">
        <v>77</v>
      </c>
      <c r="J17" s="3" t="s">
        <v>78</v>
      </c>
      <c r="K17" s="3" t="s">
        <v>79</v>
      </c>
      <c r="L17" s="3" t="s">
        <v>74</v>
      </c>
      <c r="M17" s="3" t="s">
        <v>75</v>
      </c>
      <c r="N17" s="3" t="s">
        <v>76</v>
      </c>
      <c r="O17" s="3" t="s">
        <v>137</v>
      </c>
      <c r="P17" s="3" t="s">
        <v>138</v>
      </c>
      <c r="Q17" s="3" t="s">
        <v>139</v>
      </c>
      <c r="R17" s="3" t="s">
        <v>140</v>
      </c>
      <c r="S17" s="3" t="s">
        <v>141</v>
      </c>
      <c r="T17" s="3" t="s">
        <v>142</v>
      </c>
      <c r="U17" s="3" t="s">
        <v>143</v>
      </c>
      <c r="V17" s="3" t="s">
        <v>144</v>
      </c>
      <c r="W17" s="3" t="s">
        <v>145</v>
      </c>
      <c r="X17" s="3" t="s">
        <v>146</v>
      </c>
      <c r="Y17" s="3" t="s">
        <v>147</v>
      </c>
      <c r="Z17" s="3" t="s">
        <v>148</v>
      </c>
      <c r="AA17" s="3" t="s">
        <v>149</v>
      </c>
      <c r="AB17" s="3" t="s">
        <v>150</v>
      </c>
      <c r="AC17" s="3" t="s">
        <v>151</v>
      </c>
      <c r="AD17" s="3" t="s">
        <v>152</v>
      </c>
      <c r="AE17" s="3" t="s">
        <v>153</v>
      </c>
      <c r="AF17" s="3" t="s">
        <v>154</v>
      </c>
      <c r="AG17" s="3" t="s">
        <v>155</v>
      </c>
      <c r="AH17" s="3" t="s">
        <v>156</v>
      </c>
      <c r="AI17" s="3" t="s">
        <v>157</v>
      </c>
      <c r="AJ17" s="3" t="s">
        <v>158</v>
      </c>
      <c r="AK17" s="3" t="s">
        <v>159</v>
      </c>
      <c r="AL17" s="3" t="s">
        <v>160</v>
      </c>
      <c r="AM17" s="3" t="s">
        <v>161</v>
      </c>
      <c r="AN17" s="3" t="s">
        <v>49</v>
      </c>
      <c r="AO17" s="3" t="s">
        <v>50</v>
      </c>
      <c r="AP17" s="3" t="s">
        <v>51</v>
      </c>
      <c r="AQ17" s="3" t="s">
        <v>52</v>
      </c>
      <c r="AR17" s="3" t="s">
        <v>85</v>
      </c>
      <c r="AS17" s="3" t="s">
        <v>86</v>
      </c>
      <c r="AT17" s="3" t="s">
        <v>87</v>
      </c>
      <c r="AU17" s="3" t="s">
        <v>82</v>
      </c>
      <c r="AV17" s="3" t="s">
        <v>83</v>
      </c>
      <c r="AW17" s="3" t="s">
        <v>84</v>
      </c>
      <c r="AX17" s="3" t="s">
        <v>162</v>
      </c>
      <c r="AY17" s="3" t="s">
        <v>163</v>
      </c>
      <c r="AZ17" s="3" t="s">
        <v>164</v>
      </c>
      <c r="BA17" s="3" t="s">
        <v>165</v>
      </c>
      <c r="BB17" s="3" t="s">
        <v>166</v>
      </c>
      <c r="BC17" s="3" t="s">
        <v>167</v>
      </c>
      <c r="BD17" s="3" t="s">
        <v>168</v>
      </c>
      <c r="BE17" s="3" t="s">
        <v>169</v>
      </c>
      <c r="BF17" s="3" t="s">
        <v>170</v>
      </c>
      <c r="BG17" s="3" t="s">
        <v>171</v>
      </c>
      <c r="BH17" s="3" t="s">
        <v>172</v>
      </c>
      <c r="BI17" s="3" t="s">
        <v>173</v>
      </c>
      <c r="BJ17" s="3" t="s">
        <v>174</v>
      </c>
      <c r="BK17" s="3" t="s">
        <v>175</v>
      </c>
      <c r="BL17" s="3" t="s">
        <v>176</v>
      </c>
      <c r="BM17" s="3" t="s">
        <v>177</v>
      </c>
      <c r="BN17" s="3" t="s">
        <v>178</v>
      </c>
      <c r="BO17" s="3" t="s">
        <v>179</v>
      </c>
      <c r="BP17" s="3" t="s">
        <v>180</v>
      </c>
      <c r="BQ17" s="3" t="s">
        <v>181</v>
      </c>
      <c r="BR17" s="3" t="s">
        <v>182</v>
      </c>
      <c r="BS17" s="3" t="s">
        <v>183</v>
      </c>
      <c r="BT17" s="3" t="s">
        <v>184</v>
      </c>
      <c r="BU17" s="3" t="s">
        <v>185</v>
      </c>
      <c r="BV17" s="3" t="s">
        <v>186</v>
      </c>
      <c r="BW17" s="3">
        <v>7</v>
      </c>
      <c r="BX17" s="3">
        <v>8</v>
      </c>
      <c r="BY17" s="3">
        <v>9</v>
      </c>
      <c r="BZ17" s="3">
        <v>10</v>
      </c>
      <c r="CA17" s="3">
        <v>11</v>
      </c>
    </row>
    <row r="18" spans="1:83" ht="15" customHeight="1">
      <c r="A18" s="34" t="s">
        <v>228</v>
      </c>
      <c r="B18" s="108" t="s">
        <v>18</v>
      </c>
      <c r="C18" s="40" t="s">
        <v>233</v>
      </c>
      <c r="D18" s="52">
        <v>378.65707989999999</v>
      </c>
      <c r="E18" s="53">
        <v>0</v>
      </c>
      <c r="F18" s="53">
        <v>85.454395133333335</v>
      </c>
      <c r="G18" s="52">
        <v>0</v>
      </c>
      <c r="H18" s="120">
        <v>0</v>
      </c>
      <c r="I18" s="52">
        <v>7.0780000000000003</v>
      </c>
      <c r="J18" s="52">
        <v>0</v>
      </c>
      <c r="K18" s="90">
        <v>42</v>
      </c>
      <c r="L18" s="53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90">
        <v>0</v>
      </c>
      <c r="S18" s="61">
        <v>0</v>
      </c>
      <c r="T18" s="60">
        <v>31.831890667916667</v>
      </c>
      <c r="U18" s="52">
        <v>0</v>
      </c>
      <c r="V18" s="52">
        <v>0</v>
      </c>
      <c r="W18" s="52">
        <v>0</v>
      </c>
      <c r="X18" s="120">
        <v>0</v>
      </c>
      <c r="Y18" s="90">
        <v>0</v>
      </c>
      <c r="Z18" s="61">
        <v>0</v>
      </c>
      <c r="AA18" s="60">
        <v>31.96957590125</v>
      </c>
      <c r="AB18" s="52">
        <v>0</v>
      </c>
      <c r="AC18" s="120">
        <v>0</v>
      </c>
      <c r="AD18" s="52">
        <v>0</v>
      </c>
      <c r="AE18" s="120">
        <v>0</v>
      </c>
      <c r="AF18" s="90">
        <v>0</v>
      </c>
      <c r="AG18" s="61">
        <v>0</v>
      </c>
      <c r="AH18" s="60">
        <v>21.652928564166658</v>
      </c>
      <c r="AI18" s="120">
        <v>0</v>
      </c>
      <c r="AJ18" s="52">
        <v>0</v>
      </c>
      <c r="AK18" s="52">
        <v>7.0780000000000003</v>
      </c>
      <c r="AL18" s="120">
        <v>0</v>
      </c>
      <c r="AM18" s="90">
        <v>42</v>
      </c>
      <c r="AN18" s="61">
        <v>0</v>
      </c>
      <c r="AO18" s="60">
        <v>81.406549689999991</v>
      </c>
      <c r="AP18" s="120">
        <v>0</v>
      </c>
      <c r="AQ18" s="120">
        <v>0</v>
      </c>
      <c r="AR18" s="52">
        <v>6.2160000000000002</v>
      </c>
      <c r="AS18" s="120">
        <v>0</v>
      </c>
      <c r="AT18" s="90">
        <v>42</v>
      </c>
      <c r="AU18" s="61">
        <v>0</v>
      </c>
      <c r="AV18" s="60">
        <v>0.23745566999999998</v>
      </c>
      <c r="AW18" s="120">
        <v>0</v>
      </c>
      <c r="AX18" s="120">
        <v>0</v>
      </c>
      <c r="AY18" s="52">
        <v>0</v>
      </c>
      <c r="AZ18" s="120">
        <v>0</v>
      </c>
      <c r="BA18" s="90">
        <v>0</v>
      </c>
      <c r="BB18" s="61">
        <v>0</v>
      </c>
      <c r="BC18" s="60">
        <v>57.182728160000003</v>
      </c>
      <c r="BD18" s="120">
        <v>0</v>
      </c>
      <c r="BE18" s="120">
        <v>0</v>
      </c>
      <c r="BF18" s="52">
        <v>0</v>
      </c>
      <c r="BG18" s="120">
        <v>0</v>
      </c>
      <c r="BH18" s="90">
        <v>0</v>
      </c>
      <c r="BI18" s="61">
        <v>0</v>
      </c>
      <c r="BJ18" s="60">
        <v>8.1820947599999965</v>
      </c>
      <c r="BK18" s="120">
        <v>0</v>
      </c>
      <c r="BL18" s="120">
        <v>0</v>
      </c>
      <c r="BM18" s="52">
        <v>1.542</v>
      </c>
      <c r="BN18" s="120">
        <v>0</v>
      </c>
      <c r="BO18" s="90">
        <v>22</v>
      </c>
      <c r="BP18" s="61">
        <v>0</v>
      </c>
      <c r="BQ18" s="60">
        <v>15.804271099999998</v>
      </c>
      <c r="BR18" s="120">
        <v>0</v>
      </c>
      <c r="BS18" s="120">
        <v>0</v>
      </c>
      <c r="BT18" s="52">
        <v>0.26100000000000001</v>
      </c>
      <c r="BU18" s="120">
        <v>0</v>
      </c>
      <c r="BV18" s="90">
        <v>20</v>
      </c>
      <c r="BW18" s="61">
        <v>0</v>
      </c>
      <c r="BX18" s="61">
        <v>0</v>
      </c>
      <c r="BY18" s="52">
        <v>4.0478454433333297</v>
      </c>
      <c r="BZ18" s="122">
        <v>4.7368487448978279E-2</v>
      </c>
      <c r="CA18" s="191"/>
      <c r="CD18" s="1">
        <v>22.213999999999999</v>
      </c>
      <c r="CE18" s="1">
        <v>2.3199999999999998</v>
      </c>
    </row>
    <row r="19" spans="1:83" ht="15.75" outlineLevel="1">
      <c r="A19" s="43" t="s">
        <v>278</v>
      </c>
      <c r="B19" s="109" t="s">
        <v>279</v>
      </c>
      <c r="C19" s="44" t="s">
        <v>233</v>
      </c>
      <c r="D19" s="52">
        <v>0</v>
      </c>
      <c r="E19" s="53">
        <v>0</v>
      </c>
      <c r="F19" s="53">
        <v>0</v>
      </c>
      <c r="G19" s="52">
        <v>0</v>
      </c>
      <c r="H19" s="120">
        <v>0</v>
      </c>
      <c r="I19" s="52">
        <v>0</v>
      </c>
      <c r="J19" s="52">
        <v>0</v>
      </c>
      <c r="K19" s="90">
        <v>0</v>
      </c>
      <c r="L19" s="53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90">
        <v>0</v>
      </c>
      <c r="S19" s="61">
        <v>0</v>
      </c>
      <c r="T19" s="60">
        <v>0</v>
      </c>
      <c r="U19" s="52">
        <v>0</v>
      </c>
      <c r="V19" s="52">
        <v>0</v>
      </c>
      <c r="W19" s="52">
        <v>0</v>
      </c>
      <c r="X19" s="120">
        <v>0</v>
      </c>
      <c r="Y19" s="90">
        <v>0</v>
      </c>
      <c r="Z19" s="61">
        <v>0</v>
      </c>
      <c r="AA19" s="60">
        <v>0</v>
      </c>
      <c r="AB19" s="52">
        <v>0</v>
      </c>
      <c r="AC19" s="120">
        <v>0</v>
      </c>
      <c r="AD19" s="52">
        <v>0</v>
      </c>
      <c r="AE19" s="120">
        <v>0</v>
      </c>
      <c r="AF19" s="90">
        <v>0</v>
      </c>
      <c r="AG19" s="61">
        <v>0</v>
      </c>
      <c r="AH19" s="60">
        <v>0</v>
      </c>
      <c r="AI19" s="120">
        <v>0</v>
      </c>
      <c r="AJ19" s="52">
        <v>0</v>
      </c>
      <c r="AK19" s="52">
        <v>0</v>
      </c>
      <c r="AL19" s="120">
        <v>0</v>
      </c>
      <c r="AM19" s="90">
        <v>0</v>
      </c>
      <c r="AN19" s="61">
        <v>0</v>
      </c>
      <c r="AO19" s="60">
        <v>0</v>
      </c>
      <c r="AP19" s="120">
        <v>0</v>
      </c>
      <c r="AQ19" s="120">
        <v>0</v>
      </c>
      <c r="AR19" s="52">
        <v>0</v>
      </c>
      <c r="AS19" s="120">
        <v>0</v>
      </c>
      <c r="AT19" s="90">
        <v>0</v>
      </c>
      <c r="AU19" s="61">
        <v>0</v>
      </c>
      <c r="AV19" s="60">
        <v>0</v>
      </c>
      <c r="AW19" s="120">
        <v>0</v>
      </c>
      <c r="AX19" s="120">
        <v>0</v>
      </c>
      <c r="AY19" s="52">
        <v>0</v>
      </c>
      <c r="AZ19" s="120">
        <v>0</v>
      </c>
      <c r="BA19" s="90">
        <v>0</v>
      </c>
      <c r="BB19" s="61">
        <v>0</v>
      </c>
      <c r="BC19" s="60">
        <v>0</v>
      </c>
      <c r="BD19" s="120">
        <v>0</v>
      </c>
      <c r="BE19" s="120">
        <v>0</v>
      </c>
      <c r="BF19" s="52">
        <v>0</v>
      </c>
      <c r="BG19" s="120">
        <v>0</v>
      </c>
      <c r="BH19" s="90">
        <v>0</v>
      </c>
      <c r="BI19" s="61">
        <v>0</v>
      </c>
      <c r="BJ19" s="60">
        <v>0</v>
      </c>
      <c r="BK19" s="120">
        <v>0</v>
      </c>
      <c r="BL19" s="120">
        <v>0</v>
      </c>
      <c r="BM19" s="52">
        <v>0</v>
      </c>
      <c r="BN19" s="120">
        <v>0</v>
      </c>
      <c r="BO19" s="90">
        <v>0</v>
      </c>
      <c r="BP19" s="61">
        <v>0</v>
      </c>
      <c r="BQ19" s="60">
        <v>0</v>
      </c>
      <c r="BR19" s="120">
        <v>0</v>
      </c>
      <c r="BS19" s="120">
        <v>0</v>
      </c>
      <c r="BT19" s="52">
        <v>0</v>
      </c>
      <c r="BU19" s="120">
        <v>0</v>
      </c>
      <c r="BV19" s="90">
        <v>0</v>
      </c>
      <c r="BW19" s="61">
        <v>0</v>
      </c>
      <c r="BX19" s="61">
        <v>0</v>
      </c>
      <c r="BY19" s="52">
        <v>0</v>
      </c>
      <c r="BZ19" s="122">
        <v>0</v>
      </c>
      <c r="CA19" s="190"/>
    </row>
    <row r="20" spans="1:83" ht="31.5">
      <c r="A20" s="43" t="s">
        <v>280</v>
      </c>
      <c r="B20" s="109" t="s">
        <v>281</v>
      </c>
      <c r="C20" s="44" t="s">
        <v>233</v>
      </c>
      <c r="D20" s="52">
        <v>274.4063415</v>
      </c>
      <c r="E20" s="53">
        <v>0</v>
      </c>
      <c r="F20" s="53">
        <v>77.457404666666662</v>
      </c>
      <c r="G20" s="52">
        <v>0</v>
      </c>
      <c r="H20" s="120">
        <v>0</v>
      </c>
      <c r="I20" s="52">
        <v>6.851</v>
      </c>
      <c r="J20" s="52">
        <v>0</v>
      </c>
      <c r="K20" s="90">
        <v>38</v>
      </c>
      <c r="L20" s="53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90">
        <v>0</v>
      </c>
      <c r="S20" s="61">
        <v>0</v>
      </c>
      <c r="T20" s="60">
        <v>31.831890667916667</v>
      </c>
      <c r="U20" s="52">
        <v>0</v>
      </c>
      <c r="V20" s="52">
        <v>0</v>
      </c>
      <c r="W20" s="52">
        <v>0</v>
      </c>
      <c r="X20" s="120">
        <v>0</v>
      </c>
      <c r="Y20" s="90">
        <v>0</v>
      </c>
      <c r="Z20" s="61">
        <v>0</v>
      </c>
      <c r="AA20" s="60">
        <v>31.831890667916667</v>
      </c>
      <c r="AB20" s="52">
        <v>0</v>
      </c>
      <c r="AC20" s="120">
        <v>0</v>
      </c>
      <c r="AD20" s="52">
        <v>0</v>
      </c>
      <c r="AE20" s="120">
        <v>0</v>
      </c>
      <c r="AF20" s="90">
        <v>0</v>
      </c>
      <c r="AG20" s="61">
        <v>0</v>
      </c>
      <c r="AH20" s="60">
        <v>13.793623330833325</v>
      </c>
      <c r="AI20" s="120">
        <v>0</v>
      </c>
      <c r="AJ20" s="52">
        <v>0</v>
      </c>
      <c r="AK20" s="52">
        <v>6.851</v>
      </c>
      <c r="AL20" s="120">
        <v>0</v>
      </c>
      <c r="AM20" s="90">
        <v>38</v>
      </c>
      <c r="AN20" s="61">
        <v>0</v>
      </c>
      <c r="AO20" s="60">
        <v>71.390921379999995</v>
      </c>
      <c r="AP20" s="120">
        <v>0</v>
      </c>
      <c r="AQ20" s="120">
        <v>0</v>
      </c>
      <c r="AR20" s="52">
        <v>5.9550000000000001</v>
      </c>
      <c r="AS20" s="120">
        <v>0</v>
      </c>
      <c r="AT20" s="90">
        <v>38</v>
      </c>
      <c r="AU20" s="61">
        <v>0</v>
      </c>
      <c r="AV20" s="60">
        <v>0.23745566999999998</v>
      </c>
      <c r="AW20" s="120">
        <v>0</v>
      </c>
      <c r="AX20" s="120">
        <v>0</v>
      </c>
      <c r="AY20" s="52">
        <v>0</v>
      </c>
      <c r="AZ20" s="120">
        <v>0</v>
      </c>
      <c r="BA20" s="90">
        <v>0</v>
      </c>
      <c r="BB20" s="61">
        <v>0</v>
      </c>
      <c r="BC20" s="60">
        <v>57.182728160000003</v>
      </c>
      <c r="BD20" s="120">
        <v>0</v>
      </c>
      <c r="BE20" s="120">
        <v>0</v>
      </c>
      <c r="BF20" s="52">
        <v>0</v>
      </c>
      <c r="BG20" s="120">
        <v>0</v>
      </c>
      <c r="BH20" s="90">
        <v>0</v>
      </c>
      <c r="BI20" s="61">
        <v>0</v>
      </c>
      <c r="BJ20" s="60">
        <v>8.1820947599999965</v>
      </c>
      <c r="BK20" s="120">
        <v>0</v>
      </c>
      <c r="BL20" s="120">
        <v>0</v>
      </c>
      <c r="BM20" s="52">
        <v>1.542</v>
      </c>
      <c r="BN20" s="120">
        <v>0</v>
      </c>
      <c r="BO20" s="90">
        <v>22</v>
      </c>
      <c r="BP20" s="61">
        <v>0</v>
      </c>
      <c r="BQ20" s="60">
        <v>5.7886427899999982</v>
      </c>
      <c r="BR20" s="120">
        <v>0</v>
      </c>
      <c r="BS20" s="120">
        <v>0</v>
      </c>
      <c r="BT20" s="52">
        <v>0</v>
      </c>
      <c r="BU20" s="120">
        <v>0</v>
      </c>
      <c r="BV20" s="90">
        <v>16</v>
      </c>
      <c r="BW20" s="61">
        <v>0</v>
      </c>
      <c r="BX20" s="61">
        <v>0</v>
      </c>
      <c r="BY20" s="52">
        <v>6.0664832866666671</v>
      </c>
      <c r="BZ20" s="122">
        <v>7.8320249855690582E-2</v>
      </c>
      <c r="CA20" s="191"/>
    </row>
    <row r="21" spans="1:83" ht="47.25" outlineLevel="1">
      <c r="A21" s="43" t="s">
        <v>282</v>
      </c>
      <c r="B21" s="109" t="s">
        <v>283</v>
      </c>
      <c r="C21" s="44" t="s">
        <v>233</v>
      </c>
      <c r="D21" s="52">
        <v>0</v>
      </c>
      <c r="E21" s="53">
        <v>0</v>
      </c>
      <c r="F21" s="53">
        <v>0</v>
      </c>
      <c r="G21" s="52">
        <v>0</v>
      </c>
      <c r="H21" s="120">
        <v>0</v>
      </c>
      <c r="I21" s="52">
        <v>0</v>
      </c>
      <c r="J21" s="52">
        <v>0</v>
      </c>
      <c r="K21" s="90">
        <v>0</v>
      </c>
      <c r="L21" s="53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90">
        <v>0</v>
      </c>
      <c r="S21" s="61">
        <v>0</v>
      </c>
      <c r="T21" s="60">
        <v>0</v>
      </c>
      <c r="U21" s="52">
        <v>0</v>
      </c>
      <c r="V21" s="52">
        <v>0</v>
      </c>
      <c r="W21" s="52">
        <v>0</v>
      </c>
      <c r="X21" s="120">
        <v>0</v>
      </c>
      <c r="Y21" s="90">
        <v>0</v>
      </c>
      <c r="Z21" s="61">
        <v>0</v>
      </c>
      <c r="AA21" s="60">
        <v>0</v>
      </c>
      <c r="AB21" s="52">
        <v>0</v>
      </c>
      <c r="AC21" s="120">
        <v>0</v>
      </c>
      <c r="AD21" s="52">
        <v>0</v>
      </c>
      <c r="AE21" s="120">
        <v>0</v>
      </c>
      <c r="AF21" s="90">
        <v>0</v>
      </c>
      <c r="AG21" s="61">
        <v>0</v>
      </c>
      <c r="AH21" s="60">
        <v>0</v>
      </c>
      <c r="AI21" s="120">
        <v>0</v>
      </c>
      <c r="AJ21" s="52">
        <v>0</v>
      </c>
      <c r="AK21" s="52">
        <v>0</v>
      </c>
      <c r="AL21" s="120">
        <v>0</v>
      </c>
      <c r="AM21" s="90">
        <v>0</v>
      </c>
      <c r="AN21" s="61">
        <v>0</v>
      </c>
      <c r="AO21" s="60">
        <v>0</v>
      </c>
      <c r="AP21" s="120">
        <v>0</v>
      </c>
      <c r="AQ21" s="120">
        <v>0</v>
      </c>
      <c r="AR21" s="52">
        <v>0</v>
      </c>
      <c r="AS21" s="120">
        <v>0</v>
      </c>
      <c r="AT21" s="90">
        <v>0</v>
      </c>
      <c r="AU21" s="61">
        <v>0</v>
      </c>
      <c r="AV21" s="60">
        <v>0</v>
      </c>
      <c r="AW21" s="120">
        <v>0</v>
      </c>
      <c r="AX21" s="120">
        <v>0</v>
      </c>
      <c r="AY21" s="52">
        <v>0</v>
      </c>
      <c r="AZ21" s="120">
        <v>0</v>
      </c>
      <c r="BA21" s="90">
        <v>0</v>
      </c>
      <c r="BB21" s="61">
        <v>0</v>
      </c>
      <c r="BC21" s="60">
        <v>0</v>
      </c>
      <c r="BD21" s="120">
        <v>0</v>
      </c>
      <c r="BE21" s="120">
        <v>0</v>
      </c>
      <c r="BF21" s="52">
        <v>0</v>
      </c>
      <c r="BG21" s="120">
        <v>0</v>
      </c>
      <c r="BH21" s="90">
        <v>0</v>
      </c>
      <c r="BI21" s="61">
        <v>0</v>
      </c>
      <c r="BJ21" s="60">
        <v>0</v>
      </c>
      <c r="BK21" s="120">
        <v>0</v>
      </c>
      <c r="BL21" s="120">
        <v>0</v>
      </c>
      <c r="BM21" s="52">
        <v>0</v>
      </c>
      <c r="BN21" s="120">
        <v>0</v>
      </c>
      <c r="BO21" s="90">
        <v>0</v>
      </c>
      <c r="BP21" s="61">
        <v>0</v>
      </c>
      <c r="BQ21" s="60">
        <v>0</v>
      </c>
      <c r="BR21" s="120">
        <v>0</v>
      </c>
      <c r="BS21" s="120">
        <v>0</v>
      </c>
      <c r="BT21" s="52">
        <v>0</v>
      </c>
      <c r="BU21" s="120">
        <v>0</v>
      </c>
      <c r="BV21" s="90">
        <v>0</v>
      </c>
      <c r="BW21" s="61">
        <v>0</v>
      </c>
      <c r="BX21" s="61">
        <v>0</v>
      </c>
      <c r="BY21" s="52">
        <v>0</v>
      </c>
      <c r="BZ21" s="122">
        <v>0</v>
      </c>
      <c r="CA21" s="190"/>
    </row>
    <row r="22" spans="1:83" ht="42" customHeight="1">
      <c r="A22" s="43" t="s">
        <v>284</v>
      </c>
      <c r="B22" s="109" t="s">
        <v>285</v>
      </c>
      <c r="C22" s="44" t="s">
        <v>233</v>
      </c>
      <c r="D22" s="52">
        <v>3.6655304666666666</v>
      </c>
      <c r="E22" s="53">
        <v>0</v>
      </c>
      <c r="F22" s="53">
        <v>0.2753704666666667</v>
      </c>
      <c r="G22" s="52">
        <v>0</v>
      </c>
      <c r="H22" s="120">
        <v>0</v>
      </c>
      <c r="I22" s="52">
        <v>0.22700000000000001</v>
      </c>
      <c r="J22" s="52">
        <v>0</v>
      </c>
      <c r="K22" s="90">
        <v>0</v>
      </c>
      <c r="L22" s="53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90">
        <v>0</v>
      </c>
      <c r="S22" s="61">
        <v>0</v>
      </c>
      <c r="T22" s="60">
        <v>0</v>
      </c>
      <c r="U22" s="52">
        <v>0</v>
      </c>
      <c r="V22" s="52">
        <v>0</v>
      </c>
      <c r="W22" s="52">
        <v>0</v>
      </c>
      <c r="X22" s="120">
        <v>0</v>
      </c>
      <c r="Y22" s="90">
        <v>0</v>
      </c>
      <c r="Z22" s="61">
        <v>0</v>
      </c>
      <c r="AA22" s="60">
        <v>0.13768523333333335</v>
      </c>
      <c r="AB22" s="52">
        <v>0</v>
      </c>
      <c r="AC22" s="120">
        <v>0</v>
      </c>
      <c r="AD22" s="52">
        <v>0</v>
      </c>
      <c r="AE22" s="120">
        <v>0</v>
      </c>
      <c r="AF22" s="90">
        <v>0</v>
      </c>
      <c r="AG22" s="61">
        <v>0</v>
      </c>
      <c r="AH22" s="60">
        <v>0.13768523333333335</v>
      </c>
      <c r="AI22" s="120">
        <v>0</v>
      </c>
      <c r="AJ22" s="52">
        <v>0</v>
      </c>
      <c r="AK22" s="52">
        <v>0.22700000000000001</v>
      </c>
      <c r="AL22" s="120">
        <v>0</v>
      </c>
      <c r="AM22" s="90">
        <v>0</v>
      </c>
      <c r="AN22" s="61">
        <v>0</v>
      </c>
      <c r="AO22" s="60">
        <v>0.20838830999999999</v>
      </c>
      <c r="AP22" s="120">
        <v>0</v>
      </c>
      <c r="AQ22" s="120">
        <v>0</v>
      </c>
      <c r="AR22" s="52">
        <v>0.26100000000000001</v>
      </c>
      <c r="AS22" s="120">
        <v>0</v>
      </c>
      <c r="AT22" s="90">
        <v>0</v>
      </c>
      <c r="AU22" s="61">
        <v>0</v>
      </c>
      <c r="AV22" s="60">
        <v>0</v>
      </c>
      <c r="AW22" s="120">
        <v>0</v>
      </c>
      <c r="AX22" s="120">
        <v>0</v>
      </c>
      <c r="AY22" s="52">
        <v>0</v>
      </c>
      <c r="AZ22" s="120">
        <v>0</v>
      </c>
      <c r="BA22" s="90">
        <v>0</v>
      </c>
      <c r="BB22" s="61">
        <v>0</v>
      </c>
      <c r="BC22" s="60">
        <v>0</v>
      </c>
      <c r="BD22" s="120">
        <v>0</v>
      </c>
      <c r="BE22" s="120">
        <v>0</v>
      </c>
      <c r="BF22" s="52">
        <v>0</v>
      </c>
      <c r="BG22" s="120">
        <v>0</v>
      </c>
      <c r="BH22" s="90">
        <v>0</v>
      </c>
      <c r="BI22" s="61">
        <v>0</v>
      </c>
      <c r="BJ22" s="60">
        <v>0</v>
      </c>
      <c r="BK22" s="120">
        <v>0</v>
      </c>
      <c r="BL22" s="120">
        <v>0</v>
      </c>
      <c r="BM22" s="52">
        <v>0</v>
      </c>
      <c r="BN22" s="120">
        <v>0</v>
      </c>
      <c r="BO22" s="90">
        <v>0</v>
      </c>
      <c r="BP22" s="61">
        <v>0</v>
      </c>
      <c r="BQ22" s="60">
        <v>0.20838830999999999</v>
      </c>
      <c r="BR22" s="120">
        <v>0</v>
      </c>
      <c r="BS22" s="120">
        <v>0</v>
      </c>
      <c r="BT22" s="52">
        <v>0.26100000000000001</v>
      </c>
      <c r="BU22" s="120">
        <v>0</v>
      </c>
      <c r="BV22" s="90">
        <v>0</v>
      </c>
      <c r="BW22" s="61">
        <v>0</v>
      </c>
      <c r="BX22" s="61">
        <v>0</v>
      </c>
      <c r="BY22" s="52">
        <v>6.6982156666666709E-2</v>
      </c>
      <c r="BZ22" s="122">
        <v>0.24324379254420178</v>
      </c>
      <c r="CA22" s="191"/>
    </row>
    <row r="23" spans="1:83" ht="39" customHeight="1" outlineLevel="1">
      <c r="A23" s="43" t="s">
        <v>286</v>
      </c>
      <c r="B23" s="109" t="s">
        <v>287</v>
      </c>
      <c r="C23" s="44" t="s">
        <v>233</v>
      </c>
      <c r="D23" s="52">
        <v>0</v>
      </c>
      <c r="E23" s="53">
        <v>0</v>
      </c>
      <c r="F23" s="53">
        <v>0</v>
      </c>
      <c r="G23" s="52">
        <v>0</v>
      </c>
      <c r="H23" s="120">
        <v>0</v>
      </c>
      <c r="I23" s="52">
        <v>0</v>
      </c>
      <c r="J23" s="52">
        <v>0</v>
      </c>
      <c r="K23" s="90">
        <v>0</v>
      </c>
      <c r="L23" s="53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90">
        <v>0</v>
      </c>
      <c r="S23" s="61">
        <v>0</v>
      </c>
      <c r="T23" s="60">
        <v>0</v>
      </c>
      <c r="U23" s="52">
        <v>0</v>
      </c>
      <c r="V23" s="52">
        <v>0</v>
      </c>
      <c r="W23" s="52">
        <v>0</v>
      </c>
      <c r="X23" s="120">
        <v>0</v>
      </c>
      <c r="Y23" s="90">
        <v>0</v>
      </c>
      <c r="Z23" s="61">
        <v>0</v>
      </c>
      <c r="AA23" s="60">
        <v>0</v>
      </c>
      <c r="AB23" s="52">
        <v>0</v>
      </c>
      <c r="AC23" s="120">
        <v>0</v>
      </c>
      <c r="AD23" s="52">
        <v>0</v>
      </c>
      <c r="AE23" s="120">
        <v>0</v>
      </c>
      <c r="AF23" s="90">
        <v>0</v>
      </c>
      <c r="AG23" s="61">
        <v>0</v>
      </c>
      <c r="AH23" s="60">
        <v>0</v>
      </c>
      <c r="AI23" s="120">
        <v>0</v>
      </c>
      <c r="AJ23" s="52">
        <v>0</v>
      </c>
      <c r="AK23" s="52">
        <v>0</v>
      </c>
      <c r="AL23" s="120">
        <v>0</v>
      </c>
      <c r="AM23" s="90">
        <v>0</v>
      </c>
      <c r="AN23" s="61">
        <v>0</v>
      </c>
      <c r="AO23" s="60">
        <v>0</v>
      </c>
      <c r="AP23" s="120">
        <v>0</v>
      </c>
      <c r="AQ23" s="120">
        <v>0</v>
      </c>
      <c r="AR23" s="52">
        <v>0</v>
      </c>
      <c r="AS23" s="120">
        <v>0</v>
      </c>
      <c r="AT23" s="90">
        <v>0</v>
      </c>
      <c r="AU23" s="61">
        <v>0</v>
      </c>
      <c r="AV23" s="60">
        <v>0</v>
      </c>
      <c r="AW23" s="120">
        <v>0</v>
      </c>
      <c r="AX23" s="120">
        <v>0</v>
      </c>
      <c r="AY23" s="52">
        <v>0</v>
      </c>
      <c r="AZ23" s="120">
        <v>0</v>
      </c>
      <c r="BA23" s="90">
        <v>0</v>
      </c>
      <c r="BB23" s="61">
        <v>0</v>
      </c>
      <c r="BC23" s="60">
        <v>0</v>
      </c>
      <c r="BD23" s="120">
        <v>0</v>
      </c>
      <c r="BE23" s="120">
        <v>0</v>
      </c>
      <c r="BF23" s="52">
        <v>0</v>
      </c>
      <c r="BG23" s="120">
        <v>0</v>
      </c>
      <c r="BH23" s="90">
        <v>0</v>
      </c>
      <c r="BI23" s="61">
        <v>0</v>
      </c>
      <c r="BJ23" s="60">
        <v>0</v>
      </c>
      <c r="BK23" s="120">
        <v>0</v>
      </c>
      <c r="BL23" s="120">
        <v>0</v>
      </c>
      <c r="BM23" s="52">
        <v>0</v>
      </c>
      <c r="BN23" s="120">
        <v>0</v>
      </c>
      <c r="BO23" s="90">
        <v>0</v>
      </c>
      <c r="BP23" s="61">
        <v>0</v>
      </c>
      <c r="BQ23" s="60">
        <v>0</v>
      </c>
      <c r="BR23" s="120">
        <v>0</v>
      </c>
      <c r="BS23" s="120">
        <v>0</v>
      </c>
      <c r="BT23" s="52">
        <v>0</v>
      </c>
      <c r="BU23" s="120">
        <v>0</v>
      </c>
      <c r="BV23" s="90">
        <v>0</v>
      </c>
      <c r="BW23" s="61">
        <v>0</v>
      </c>
      <c r="BX23" s="61">
        <v>0</v>
      </c>
      <c r="BY23" s="52">
        <v>0</v>
      </c>
      <c r="BZ23" s="122">
        <v>0</v>
      </c>
      <c r="CA23" s="191"/>
    </row>
    <row r="24" spans="1:83" ht="15.75">
      <c r="A24" s="43" t="s">
        <v>288</v>
      </c>
      <c r="B24" s="109" t="s">
        <v>289</v>
      </c>
      <c r="C24" s="44" t="s">
        <v>233</v>
      </c>
      <c r="D24" s="52">
        <v>100.58520793333334</v>
      </c>
      <c r="E24" s="53">
        <v>0</v>
      </c>
      <c r="F24" s="53">
        <v>7.7216199999999988</v>
      </c>
      <c r="G24" s="52">
        <v>0</v>
      </c>
      <c r="H24" s="120">
        <v>0</v>
      </c>
      <c r="I24" s="52">
        <v>0</v>
      </c>
      <c r="J24" s="52">
        <v>0</v>
      </c>
      <c r="K24" s="90">
        <v>4</v>
      </c>
      <c r="L24" s="53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90">
        <v>0</v>
      </c>
      <c r="S24" s="61">
        <v>0</v>
      </c>
      <c r="T24" s="60">
        <v>0</v>
      </c>
      <c r="U24" s="52">
        <v>0</v>
      </c>
      <c r="V24" s="52">
        <v>0</v>
      </c>
      <c r="W24" s="52">
        <v>0</v>
      </c>
      <c r="X24" s="120">
        <v>0</v>
      </c>
      <c r="Y24" s="90">
        <v>0</v>
      </c>
      <c r="Z24" s="61">
        <v>0</v>
      </c>
      <c r="AA24" s="60">
        <v>0</v>
      </c>
      <c r="AB24" s="52">
        <v>0</v>
      </c>
      <c r="AC24" s="120">
        <v>0</v>
      </c>
      <c r="AD24" s="52">
        <v>0</v>
      </c>
      <c r="AE24" s="120">
        <v>0</v>
      </c>
      <c r="AF24" s="90">
        <v>0</v>
      </c>
      <c r="AG24" s="61">
        <v>0</v>
      </c>
      <c r="AH24" s="60">
        <v>7.7216199999999988</v>
      </c>
      <c r="AI24" s="120">
        <v>0</v>
      </c>
      <c r="AJ24" s="52">
        <v>0</v>
      </c>
      <c r="AK24" s="52">
        <v>0</v>
      </c>
      <c r="AL24" s="120">
        <v>0</v>
      </c>
      <c r="AM24" s="90">
        <v>4</v>
      </c>
      <c r="AN24" s="61">
        <v>0</v>
      </c>
      <c r="AO24" s="60">
        <v>9.8072400000000002</v>
      </c>
      <c r="AP24" s="120">
        <v>0</v>
      </c>
      <c r="AQ24" s="120">
        <v>0</v>
      </c>
      <c r="AR24" s="52">
        <v>0</v>
      </c>
      <c r="AS24" s="120">
        <v>0</v>
      </c>
      <c r="AT24" s="90">
        <v>4</v>
      </c>
      <c r="AU24" s="61">
        <v>0</v>
      </c>
      <c r="AV24" s="60">
        <v>0</v>
      </c>
      <c r="AW24" s="120">
        <v>0</v>
      </c>
      <c r="AX24" s="120">
        <v>0</v>
      </c>
      <c r="AY24" s="52">
        <v>0</v>
      </c>
      <c r="AZ24" s="120">
        <v>0</v>
      </c>
      <c r="BA24" s="90">
        <v>0</v>
      </c>
      <c r="BB24" s="61">
        <v>0</v>
      </c>
      <c r="BC24" s="60">
        <v>0</v>
      </c>
      <c r="BD24" s="120">
        <v>0</v>
      </c>
      <c r="BE24" s="120">
        <v>0</v>
      </c>
      <c r="BF24" s="52">
        <v>0</v>
      </c>
      <c r="BG24" s="120">
        <v>0</v>
      </c>
      <c r="BH24" s="90">
        <v>0</v>
      </c>
      <c r="BI24" s="61">
        <v>0</v>
      </c>
      <c r="BJ24" s="60">
        <v>0</v>
      </c>
      <c r="BK24" s="120">
        <v>0</v>
      </c>
      <c r="BL24" s="120">
        <v>0</v>
      </c>
      <c r="BM24" s="52">
        <v>0</v>
      </c>
      <c r="BN24" s="120">
        <v>0</v>
      </c>
      <c r="BO24" s="90">
        <v>0</v>
      </c>
      <c r="BP24" s="61">
        <v>0</v>
      </c>
      <c r="BQ24" s="60">
        <v>9.8072400000000002</v>
      </c>
      <c r="BR24" s="120">
        <v>0</v>
      </c>
      <c r="BS24" s="120">
        <v>0</v>
      </c>
      <c r="BT24" s="52">
        <v>0</v>
      </c>
      <c r="BU24" s="120">
        <v>0</v>
      </c>
      <c r="BV24" s="90">
        <v>4</v>
      </c>
      <c r="BW24" s="61">
        <v>0</v>
      </c>
      <c r="BX24" s="61">
        <v>0</v>
      </c>
      <c r="BY24" s="52">
        <v>-2.0856200000000014</v>
      </c>
      <c r="BZ24" s="122">
        <v>-0.27010135178887351</v>
      </c>
      <c r="CA24" s="190"/>
    </row>
    <row r="25" spans="1:83" ht="31.5">
      <c r="A25" s="43" t="s">
        <v>69</v>
      </c>
      <c r="B25" s="109" t="s">
        <v>290</v>
      </c>
      <c r="C25" s="44" t="s">
        <v>233</v>
      </c>
      <c r="D25" s="52">
        <v>274.4063415</v>
      </c>
      <c r="E25" s="53">
        <v>0</v>
      </c>
      <c r="F25" s="53">
        <v>77.457404666666662</v>
      </c>
      <c r="G25" s="52">
        <v>0</v>
      </c>
      <c r="H25" s="120">
        <v>0</v>
      </c>
      <c r="I25" s="52">
        <v>6.851</v>
      </c>
      <c r="J25" s="52">
        <v>0</v>
      </c>
      <c r="K25" s="90">
        <v>38</v>
      </c>
      <c r="L25" s="53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90">
        <v>0</v>
      </c>
      <c r="S25" s="61">
        <v>0</v>
      </c>
      <c r="T25" s="60">
        <v>31.831890667916667</v>
      </c>
      <c r="U25" s="52">
        <v>0</v>
      </c>
      <c r="V25" s="52">
        <v>0</v>
      </c>
      <c r="W25" s="52">
        <v>0</v>
      </c>
      <c r="X25" s="120">
        <v>0</v>
      </c>
      <c r="Y25" s="90">
        <v>0</v>
      </c>
      <c r="Z25" s="61">
        <v>0</v>
      </c>
      <c r="AA25" s="60">
        <v>31.831890667916667</v>
      </c>
      <c r="AB25" s="52">
        <v>0</v>
      </c>
      <c r="AC25" s="120">
        <v>0</v>
      </c>
      <c r="AD25" s="52">
        <v>0</v>
      </c>
      <c r="AE25" s="120">
        <v>0</v>
      </c>
      <c r="AF25" s="90">
        <v>0</v>
      </c>
      <c r="AG25" s="61">
        <v>0</v>
      </c>
      <c r="AH25" s="60">
        <v>13.793623330833325</v>
      </c>
      <c r="AI25" s="120">
        <v>0</v>
      </c>
      <c r="AJ25" s="52">
        <v>0</v>
      </c>
      <c r="AK25" s="52">
        <v>6.851</v>
      </c>
      <c r="AL25" s="120">
        <v>0</v>
      </c>
      <c r="AM25" s="90">
        <v>38</v>
      </c>
      <c r="AN25" s="61">
        <v>0</v>
      </c>
      <c r="AO25" s="60">
        <v>71.390921379999995</v>
      </c>
      <c r="AP25" s="120">
        <v>0</v>
      </c>
      <c r="AQ25" s="120">
        <v>0</v>
      </c>
      <c r="AR25" s="52">
        <v>5.9550000000000001</v>
      </c>
      <c r="AS25" s="120">
        <v>0</v>
      </c>
      <c r="AT25" s="90">
        <v>38</v>
      </c>
      <c r="AU25" s="61">
        <v>0</v>
      </c>
      <c r="AV25" s="60">
        <v>0.23745566999999998</v>
      </c>
      <c r="AW25" s="120">
        <v>0</v>
      </c>
      <c r="AX25" s="120">
        <v>0</v>
      </c>
      <c r="AY25" s="52">
        <v>0</v>
      </c>
      <c r="AZ25" s="120">
        <v>0</v>
      </c>
      <c r="BA25" s="90">
        <v>0</v>
      </c>
      <c r="BB25" s="61">
        <v>0</v>
      </c>
      <c r="BC25" s="60">
        <v>57.182728160000003</v>
      </c>
      <c r="BD25" s="120">
        <v>0</v>
      </c>
      <c r="BE25" s="120">
        <v>0</v>
      </c>
      <c r="BF25" s="52">
        <v>0</v>
      </c>
      <c r="BG25" s="120">
        <v>0</v>
      </c>
      <c r="BH25" s="90">
        <v>0</v>
      </c>
      <c r="BI25" s="61">
        <v>0</v>
      </c>
      <c r="BJ25" s="60">
        <v>8.1820947599999965</v>
      </c>
      <c r="BK25" s="120">
        <v>0</v>
      </c>
      <c r="BL25" s="120">
        <v>0</v>
      </c>
      <c r="BM25" s="52">
        <v>1.542</v>
      </c>
      <c r="BN25" s="120">
        <v>0</v>
      </c>
      <c r="BO25" s="90">
        <v>22</v>
      </c>
      <c r="BP25" s="61">
        <v>0</v>
      </c>
      <c r="BQ25" s="60">
        <v>5.7886427899999982</v>
      </c>
      <c r="BR25" s="120">
        <v>0</v>
      </c>
      <c r="BS25" s="120">
        <v>0</v>
      </c>
      <c r="BT25" s="52">
        <v>0</v>
      </c>
      <c r="BU25" s="120">
        <v>0</v>
      </c>
      <c r="BV25" s="90">
        <v>16</v>
      </c>
      <c r="BW25" s="61">
        <v>0</v>
      </c>
      <c r="BX25" s="61">
        <v>0</v>
      </c>
      <c r="BY25" s="52">
        <v>6.0664832866666671</v>
      </c>
      <c r="BZ25" s="122">
        <v>7.8320249855690582E-2</v>
      </c>
      <c r="CA25" s="191"/>
    </row>
    <row r="26" spans="1:83" ht="47.25" customHeight="1" outlineLevel="1">
      <c r="A26" s="43" t="s">
        <v>94</v>
      </c>
      <c r="B26" s="109" t="s">
        <v>291</v>
      </c>
      <c r="C26" s="44" t="s">
        <v>233</v>
      </c>
      <c r="D26" s="52">
        <v>189.00419066666666</v>
      </c>
      <c r="E26" s="53">
        <v>0</v>
      </c>
      <c r="F26" s="53">
        <v>70.036012999999997</v>
      </c>
      <c r="G26" s="52">
        <v>0</v>
      </c>
      <c r="H26" s="120">
        <v>0</v>
      </c>
      <c r="I26" s="52">
        <v>0</v>
      </c>
      <c r="J26" s="52">
        <v>0</v>
      </c>
      <c r="K26" s="90">
        <v>38</v>
      </c>
      <c r="L26" s="53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90">
        <v>0</v>
      </c>
      <c r="S26" s="61">
        <v>0</v>
      </c>
      <c r="T26" s="60">
        <v>28.121194834583335</v>
      </c>
      <c r="U26" s="52">
        <v>0</v>
      </c>
      <c r="V26" s="52">
        <v>0</v>
      </c>
      <c r="W26" s="52">
        <v>0</v>
      </c>
      <c r="X26" s="120">
        <v>0</v>
      </c>
      <c r="Y26" s="90">
        <v>0</v>
      </c>
      <c r="Z26" s="61">
        <v>0</v>
      </c>
      <c r="AA26" s="60">
        <v>28.121194834583335</v>
      </c>
      <c r="AB26" s="52">
        <v>0</v>
      </c>
      <c r="AC26" s="120">
        <v>0</v>
      </c>
      <c r="AD26" s="52">
        <v>0</v>
      </c>
      <c r="AE26" s="120">
        <v>0</v>
      </c>
      <c r="AF26" s="90">
        <v>0</v>
      </c>
      <c r="AG26" s="61">
        <v>0</v>
      </c>
      <c r="AH26" s="60">
        <v>13.793623330833325</v>
      </c>
      <c r="AI26" s="120">
        <v>0</v>
      </c>
      <c r="AJ26" s="52">
        <v>0</v>
      </c>
      <c r="AK26" s="52">
        <v>0</v>
      </c>
      <c r="AL26" s="120">
        <v>0</v>
      </c>
      <c r="AM26" s="90">
        <v>38</v>
      </c>
      <c r="AN26" s="61">
        <v>0</v>
      </c>
      <c r="AO26" s="60">
        <v>66.253833720000003</v>
      </c>
      <c r="AP26" s="120">
        <v>0</v>
      </c>
      <c r="AQ26" s="120">
        <v>0</v>
      </c>
      <c r="AR26" s="52">
        <v>0</v>
      </c>
      <c r="AS26" s="120">
        <v>0</v>
      </c>
      <c r="AT26" s="90">
        <v>38</v>
      </c>
      <c r="AU26" s="61">
        <v>0</v>
      </c>
      <c r="AV26" s="60">
        <v>0.21078740999999998</v>
      </c>
      <c r="AW26" s="120">
        <v>0</v>
      </c>
      <c r="AX26" s="120">
        <v>0</v>
      </c>
      <c r="AY26" s="52">
        <v>0</v>
      </c>
      <c r="AZ26" s="120">
        <v>0</v>
      </c>
      <c r="BA26" s="90">
        <v>0</v>
      </c>
      <c r="BB26" s="61">
        <v>0</v>
      </c>
      <c r="BC26" s="60">
        <v>56.772498290000001</v>
      </c>
      <c r="BD26" s="120">
        <v>0</v>
      </c>
      <c r="BE26" s="120">
        <v>0</v>
      </c>
      <c r="BF26" s="52">
        <v>0</v>
      </c>
      <c r="BG26" s="120">
        <v>0</v>
      </c>
      <c r="BH26" s="90">
        <v>0</v>
      </c>
      <c r="BI26" s="61">
        <v>0</v>
      </c>
      <c r="BJ26" s="60">
        <v>5.8516385699999969</v>
      </c>
      <c r="BK26" s="120">
        <v>0</v>
      </c>
      <c r="BL26" s="120">
        <v>0</v>
      </c>
      <c r="BM26" s="52">
        <v>0</v>
      </c>
      <c r="BN26" s="120">
        <v>0</v>
      </c>
      <c r="BO26" s="90">
        <v>22</v>
      </c>
      <c r="BP26" s="61">
        <v>0</v>
      </c>
      <c r="BQ26" s="60">
        <v>3.4189094499999984</v>
      </c>
      <c r="BR26" s="120">
        <v>0</v>
      </c>
      <c r="BS26" s="120">
        <v>0</v>
      </c>
      <c r="BT26" s="52">
        <v>0</v>
      </c>
      <c r="BU26" s="120">
        <v>0</v>
      </c>
      <c r="BV26" s="90">
        <v>16</v>
      </c>
      <c r="BW26" s="61">
        <v>0</v>
      </c>
      <c r="BX26" s="61">
        <v>0</v>
      </c>
      <c r="BY26" s="52">
        <v>3.782179279999994</v>
      </c>
      <c r="BZ26" s="122">
        <v>5.4003349391119594E-2</v>
      </c>
      <c r="CA26" s="191"/>
    </row>
    <row r="27" spans="1:83" ht="37.5" customHeight="1" outlineLevel="1">
      <c r="A27" s="43" t="s">
        <v>95</v>
      </c>
      <c r="B27" s="109" t="s">
        <v>229</v>
      </c>
      <c r="C27" s="44" t="s">
        <v>233</v>
      </c>
      <c r="D27" s="52">
        <v>0</v>
      </c>
      <c r="E27" s="53">
        <v>0</v>
      </c>
      <c r="F27" s="53">
        <v>0</v>
      </c>
      <c r="G27" s="52">
        <v>0</v>
      </c>
      <c r="H27" s="120">
        <v>0</v>
      </c>
      <c r="I27" s="52">
        <v>0</v>
      </c>
      <c r="J27" s="52">
        <v>0</v>
      </c>
      <c r="K27" s="90">
        <v>0</v>
      </c>
      <c r="L27" s="53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90">
        <v>0</v>
      </c>
      <c r="S27" s="61">
        <v>0</v>
      </c>
      <c r="T27" s="60">
        <v>0</v>
      </c>
      <c r="U27" s="52">
        <v>0</v>
      </c>
      <c r="V27" s="52">
        <v>0</v>
      </c>
      <c r="W27" s="52">
        <v>0</v>
      </c>
      <c r="X27" s="120">
        <v>0</v>
      </c>
      <c r="Y27" s="90">
        <v>0</v>
      </c>
      <c r="Z27" s="61">
        <v>0</v>
      </c>
      <c r="AA27" s="60">
        <v>0</v>
      </c>
      <c r="AB27" s="52">
        <v>0</v>
      </c>
      <c r="AC27" s="120">
        <v>0</v>
      </c>
      <c r="AD27" s="52">
        <v>0</v>
      </c>
      <c r="AE27" s="120">
        <v>0</v>
      </c>
      <c r="AF27" s="90">
        <v>0</v>
      </c>
      <c r="AG27" s="61">
        <v>0</v>
      </c>
      <c r="AH27" s="60">
        <v>0</v>
      </c>
      <c r="AI27" s="120">
        <v>0</v>
      </c>
      <c r="AJ27" s="52">
        <v>0</v>
      </c>
      <c r="AK27" s="52">
        <v>0</v>
      </c>
      <c r="AL27" s="120">
        <v>0</v>
      </c>
      <c r="AM27" s="90">
        <v>0</v>
      </c>
      <c r="AN27" s="61">
        <v>0</v>
      </c>
      <c r="AO27" s="60">
        <v>0</v>
      </c>
      <c r="AP27" s="120">
        <v>0</v>
      </c>
      <c r="AQ27" s="120">
        <v>0</v>
      </c>
      <c r="AR27" s="52">
        <v>0</v>
      </c>
      <c r="AS27" s="120">
        <v>0</v>
      </c>
      <c r="AT27" s="90">
        <v>0</v>
      </c>
      <c r="AU27" s="61">
        <v>0</v>
      </c>
      <c r="AV27" s="60">
        <v>0</v>
      </c>
      <c r="AW27" s="120">
        <v>0</v>
      </c>
      <c r="AX27" s="120">
        <v>0</v>
      </c>
      <c r="AY27" s="52">
        <v>0</v>
      </c>
      <c r="AZ27" s="120">
        <v>0</v>
      </c>
      <c r="BA27" s="90">
        <v>0</v>
      </c>
      <c r="BB27" s="61">
        <v>0</v>
      </c>
      <c r="BC27" s="60">
        <v>0</v>
      </c>
      <c r="BD27" s="120">
        <v>0</v>
      </c>
      <c r="BE27" s="120">
        <v>0</v>
      </c>
      <c r="BF27" s="52">
        <v>0</v>
      </c>
      <c r="BG27" s="120">
        <v>0</v>
      </c>
      <c r="BH27" s="90">
        <v>0</v>
      </c>
      <c r="BI27" s="61">
        <v>0</v>
      </c>
      <c r="BJ27" s="60">
        <v>0</v>
      </c>
      <c r="BK27" s="120">
        <v>0</v>
      </c>
      <c r="BL27" s="120">
        <v>0</v>
      </c>
      <c r="BM27" s="52">
        <v>0</v>
      </c>
      <c r="BN27" s="120">
        <v>0</v>
      </c>
      <c r="BO27" s="90">
        <v>0</v>
      </c>
      <c r="BP27" s="61">
        <v>0</v>
      </c>
      <c r="BQ27" s="60">
        <v>0</v>
      </c>
      <c r="BR27" s="120">
        <v>0</v>
      </c>
      <c r="BS27" s="120">
        <v>0</v>
      </c>
      <c r="BT27" s="52">
        <v>0</v>
      </c>
      <c r="BU27" s="120">
        <v>0</v>
      </c>
      <c r="BV27" s="90">
        <v>0</v>
      </c>
      <c r="BW27" s="61">
        <v>0</v>
      </c>
      <c r="BX27" s="61">
        <v>0</v>
      </c>
      <c r="BY27" s="52">
        <v>0</v>
      </c>
      <c r="BZ27" s="122">
        <v>0</v>
      </c>
      <c r="CA27" s="191"/>
    </row>
    <row r="28" spans="1:83" ht="47.25" outlineLevel="1">
      <c r="A28" s="43" t="s">
        <v>96</v>
      </c>
      <c r="B28" s="109" t="s">
        <v>292</v>
      </c>
      <c r="C28" s="44" t="s">
        <v>233</v>
      </c>
      <c r="D28" s="52">
        <v>189.00419066666666</v>
      </c>
      <c r="E28" s="53">
        <v>0</v>
      </c>
      <c r="F28" s="53">
        <v>70.036012999999997</v>
      </c>
      <c r="G28" s="52">
        <v>0</v>
      </c>
      <c r="H28" s="120">
        <v>0</v>
      </c>
      <c r="I28" s="52">
        <v>0</v>
      </c>
      <c r="J28" s="52">
        <v>0</v>
      </c>
      <c r="K28" s="90">
        <v>38</v>
      </c>
      <c r="L28" s="53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90">
        <v>0</v>
      </c>
      <c r="S28" s="61">
        <v>0</v>
      </c>
      <c r="T28" s="60">
        <v>28.121194834583335</v>
      </c>
      <c r="U28" s="52">
        <v>0</v>
      </c>
      <c r="V28" s="52">
        <v>0</v>
      </c>
      <c r="W28" s="52">
        <v>0</v>
      </c>
      <c r="X28" s="120">
        <v>0</v>
      </c>
      <c r="Y28" s="90">
        <v>0</v>
      </c>
      <c r="Z28" s="61">
        <v>0</v>
      </c>
      <c r="AA28" s="60">
        <v>28.121194834583335</v>
      </c>
      <c r="AB28" s="52">
        <v>0</v>
      </c>
      <c r="AC28" s="120">
        <v>0</v>
      </c>
      <c r="AD28" s="52">
        <v>0</v>
      </c>
      <c r="AE28" s="120">
        <v>0</v>
      </c>
      <c r="AF28" s="90">
        <v>0</v>
      </c>
      <c r="AG28" s="61">
        <v>0</v>
      </c>
      <c r="AH28" s="60">
        <v>13.793623330833325</v>
      </c>
      <c r="AI28" s="120">
        <v>0</v>
      </c>
      <c r="AJ28" s="52">
        <v>0</v>
      </c>
      <c r="AK28" s="52">
        <v>0</v>
      </c>
      <c r="AL28" s="120">
        <v>0</v>
      </c>
      <c r="AM28" s="90">
        <v>38</v>
      </c>
      <c r="AN28" s="61">
        <v>0</v>
      </c>
      <c r="AO28" s="60">
        <v>66.253833720000003</v>
      </c>
      <c r="AP28" s="120">
        <v>0</v>
      </c>
      <c r="AQ28" s="120">
        <v>0</v>
      </c>
      <c r="AR28" s="52">
        <v>0</v>
      </c>
      <c r="AS28" s="120">
        <v>0</v>
      </c>
      <c r="AT28" s="90">
        <v>38</v>
      </c>
      <c r="AU28" s="61">
        <v>0</v>
      </c>
      <c r="AV28" s="60">
        <v>0.21078740999999998</v>
      </c>
      <c r="AW28" s="120">
        <v>0</v>
      </c>
      <c r="AX28" s="120">
        <v>0</v>
      </c>
      <c r="AY28" s="52">
        <v>0</v>
      </c>
      <c r="AZ28" s="120">
        <v>0</v>
      </c>
      <c r="BA28" s="90">
        <v>0</v>
      </c>
      <c r="BB28" s="61">
        <v>0</v>
      </c>
      <c r="BC28" s="60">
        <v>56.772498290000001</v>
      </c>
      <c r="BD28" s="120">
        <v>0</v>
      </c>
      <c r="BE28" s="120">
        <v>0</v>
      </c>
      <c r="BF28" s="52">
        <v>0</v>
      </c>
      <c r="BG28" s="120">
        <v>0</v>
      </c>
      <c r="BH28" s="90">
        <v>0</v>
      </c>
      <c r="BI28" s="61">
        <v>0</v>
      </c>
      <c r="BJ28" s="60">
        <v>5.8516385699999969</v>
      </c>
      <c r="BK28" s="120">
        <v>0</v>
      </c>
      <c r="BL28" s="120">
        <v>0</v>
      </c>
      <c r="BM28" s="52">
        <v>0</v>
      </c>
      <c r="BN28" s="120">
        <v>0</v>
      </c>
      <c r="BO28" s="90">
        <v>22</v>
      </c>
      <c r="BP28" s="61">
        <v>0</v>
      </c>
      <c r="BQ28" s="60">
        <v>3.4189094499999984</v>
      </c>
      <c r="BR28" s="120">
        <v>0</v>
      </c>
      <c r="BS28" s="120">
        <v>0</v>
      </c>
      <c r="BT28" s="52">
        <v>0</v>
      </c>
      <c r="BU28" s="120">
        <v>0</v>
      </c>
      <c r="BV28" s="90">
        <v>16</v>
      </c>
      <c r="BW28" s="61">
        <v>0</v>
      </c>
      <c r="BX28" s="61">
        <v>0</v>
      </c>
      <c r="BY28" s="52">
        <v>3.782179279999994</v>
      </c>
      <c r="BZ28" s="122">
        <v>5.4003349391119594E-2</v>
      </c>
      <c r="CA28" s="190"/>
    </row>
    <row r="29" spans="1:83" ht="31.5" outlineLevel="1">
      <c r="A29" s="43" t="s">
        <v>293</v>
      </c>
      <c r="B29" s="55" t="s">
        <v>294</v>
      </c>
      <c r="C29" s="44" t="s">
        <v>233</v>
      </c>
      <c r="D29" s="52">
        <v>157.73160530833334</v>
      </c>
      <c r="E29" s="53">
        <v>0</v>
      </c>
      <c r="F29" s="53">
        <v>67.900220308333331</v>
      </c>
      <c r="G29" s="52">
        <v>0</v>
      </c>
      <c r="H29" s="120">
        <v>0</v>
      </c>
      <c r="I29" s="52">
        <v>0</v>
      </c>
      <c r="J29" s="120">
        <v>0</v>
      </c>
      <c r="K29" s="90">
        <v>35</v>
      </c>
      <c r="L29" s="53">
        <v>0</v>
      </c>
      <c r="M29" s="52">
        <v>0</v>
      </c>
      <c r="N29" s="52">
        <v>0</v>
      </c>
      <c r="O29" s="120">
        <v>0</v>
      </c>
      <c r="P29" s="52">
        <v>0</v>
      </c>
      <c r="Q29" s="120">
        <v>0</v>
      </c>
      <c r="R29" s="90">
        <v>0</v>
      </c>
      <c r="S29" s="61">
        <v>0</v>
      </c>
      <c r="T29" s="60">
        <v>27.160088123333335</v>
      </c>
      <c r="U29" s="52">
        <v>0</v>
      </c>
      <c r="V29" s="120">
        <v>0</v>
      </c>
      <c r="W29" s="52">
        <v>0</v>
      </c>
      <c r="X29" s="120">
        <v>0</v>
      </c>
      <c r="Y29" s="90">
        <v>0</v>
      </c>
      <c r="Z29" s="61">
        <v>0</v>
      </c>
      <c r="AA29" s="60">
        <v>27.160088123333335</v>
      </c>
      <c r="AB29" s="52">
        <v>0</v>
      </c>
      <c r="AC29" s="120">
        <v>0</v>
      </c>
      <c r="AD29" s="52">
        <v>0</v>
      </c>
      <c r="AE29" s="52">
        <v>0</v>
      </c>
      <c r="AF29" s="90">
        <v>0</v>
      </c>
      <c r="AG29" s="61">
        <v>0</v>
      </c>
      <c r="AH29" s="60">
        <v>13.580044061666658</v>
      </c>
      <c r="AI29" s="52">
        <v>0</v>
      </c>
      <c r="AJ29" s="120">
        <v>0</v>
      </c>
      <c r="AK29" s="52">
        <v>0</v>
      </c>
      <c r="AL29" s="52">
        <v>0</v>
      </c>
      <c r="AM29" s="90">
        <v>35</v>
      </c>
      <c r="AN29" s="61">
        <v>0</v>
      </c>
      <c r="AO29" s="60">
        <v>64.65153712</v>
      </c>
      <c r="AP29" s="52">
        <v>0</v>
      </c>
      <c r="AQ29" s="120">
        <v>0</v>
      </c>
      <c r="AR29" s="52">
        <v>0</v>
      </c>
      <c r="AS29" s="120">
        <v>0</v>
      </c>
      <c r="AT29" s="90">
        <v>35</v>
      </c>
      <c r="AU29" s="61">
        <v>0</v>
      </c>
      <c r="AV29" s="60">
        <v>2.0207079999999999E-2</v>
      </c>
      <c r="AW29" s="120">
        <v>0</v>
      </c>
      <c r="AX29" s="120">
        <v>0</v>
      </c>
      <c r="AY29" s="52">
        <v>0</v>
      </c>
      <c r="AZ29" s="120">
        <v>0</v>
      </c>
      <c r="BA29" s="90">
        <v>0</v>
      </c>
      <c r="BB29" s="61">
        <v>0</v>
      </c>
      <c r="BC29" s="60">
        <v>55.649272629999999</v>
      </c>
      <c r="BD29" s="120">
        <v>0</v>
      </c>
      <c r="BE29" s="120">
        <v>0</v>
      </c>
      <c r="BF29" s="52">
        <v>0</v>
      </c>
      <c r="BG29" s="120">
        <v>0</v>
      </c>
      <c r="BH29" s="90">
        <v>0</v>
      </c>
      <c r="BI29" s="61">
        <v>0</v>
      </c>
      <c r="BJ29" s="60">
        <v>5.7291800599999974</v>
      </c>
      <c r="BK29" s="120">
        <v>0</v>
      </c>
      <c r="BL29" s="120">
        <v>0</v>
      </c>
      <c r="BM29" s="52">
        <v>0</v>
      </c>
      <c r="BN29" s="120">
        <v>0</v>
      </c>
      <c r="BO29" s="90">
        <v>20</v>
      </c>
      <c r="BP29" s="61">
        <v>0</v>
      </c>
      <c r="BQ29" s="60">
        <v>3.2528773499999986</v>
      </c>
      <c r="BR29" s="120">
        <v>0</v>
      </c>
      <c r="BS29" s="120">
        <v>0</v>
      </c>
      <c r="BT29" s="52">
        <v>0</v>
      </c>
      <c r="BU29" s="120">
        <v>0</v>
      </c>
      <c r="BV29" s="90">
        <v>15</v>
      </c>
      <c r="BW29" s="61">
        <v>0</v>
      </c>
      <c r="BX29" s="61">
        <v>0</v>
      </c>
      <c r="BY29" s="52">
        <v>3.2486831883333309</v>
      </c>
      <c r="BZ29" s="122">
        <v>4.7844957992494511E-2</v>
      </c>
      <c r="CA29" s="190"/>
    </row>
    <row r="30" spans="1:83" ht="48" customHeight="1" outlineLevel="1">
      <c r="A30" s="34" t="s">
        <v>295</v>
      </c>
      <c r="B30" s="35" t="s">
        <v>296</v>
      </c>
      <c r="C30" s="44" t="s">
        <v>233</v>
      </c>
      <c r="D30" s="51">
        <v>32.32709916666667</v>
      </c>
      <c r="E30" s="54">
        <v>0</v>
      </c>
      <c r="F30" s="54">
        <v>0</v>
      </c>
      <c r="G30" s="88">
        <v>0</v>
      </c>
      <c r="H30" s="88">
        <v>0</v>
      </c>
      <c r="I30" s="88">
        <v>0</v>
      </c>
      <c r="J30" s="88">
        <v>0</v>
      </c>
      <c r="K30" s="93">
        <v>0</v>
      </c>
      <c r="L30" s="54">
        <v>0</v>
      </c>
      <c r="M30" s="51">
        <v>0</v>
      </c>
      <c r="N30" s="88">
        <v>0</v>
      </c>
      <c r="O30" s="88">
        <v>0</v>
      </c>
      <c r="P30" s="89">
        <v>0</v>
      </c>
      <c r="Q30" s="88">
        <v>0</v>
      </c>
      <c r="R30" s="93">
        <v>0</v>
      </c>
      <c r="S30" s="63">
        <v>0</v>
      </c>
      <c r="T30" s="33">
        <v>0</v>
      </c>
      <c r="U30" s="118">
        <v>0</v>
      </c>
      <c r="V30" s="88">
        <v>0</v>
      </c>
      <c r="W30" s="89">
        <v>0</v>
      </c>
      <c r="X30" s="88">
        <v>0</v>
      </c>
      <c r="Y30" s="93">
        <v>0</v>
      </c>
      <c r="Z30" s="63">
        <v>0</v>
      </c>
      <c r="AA30" s="33">
        <v>0</v>
      </c>
      <c r="AB30" s="118">
        <v>0</v>
      </c>
      <c r="AC30" s="88">
        <v>0</v>
      </c>
      <c r="AD30" s="89">
        <v>0</v>
      </c>
      <c r="AE30" s="88">
        <v>0</v>
      </c>
      <c r="AF30" s="93">
        <v>0</v>
      </c>
      <c r="AG30" s="63">
        <v>0</v>
      </c>
      <c r="AH30" s="33">
        <v>0</v>
      </c>
      <c r="AI30" s="118">
        <v>0</v>
      </c>
      <c r="AJ30" s="88">
        <v>0</v>
      </c>
      <c r="AK30" s="89">
        <v>0</v>
      </c>
      <c r="AL30" s="88">
        <v>0</v>
      </c>
      <c r="AM30" s="93">
        <v>0</v>
      </c>
      <c r="AN30" s="63">
        <v>0</v>
      </c>
      <c r="AO30" s="33">
        <v>0</v>
      </c>
      <c r="AP30" s="91">
        <v>0</v>
      </c>
      <c r="AQ30" s="91">
        <v>0</v>
      </c>
      <c r="AR30" s="63">
        <v>0</v>
      </c>
      <c r="AS30" s="91">
        <v>0</v>
      </c>
      <c r="AT30" s="92">
        <v>0</v>
      </c>
      <c r="AU30" s="63">
        <v>0</v>
      </c>
      <c r="AV30" s="33">
        <v>0</v>
      </c>
      <c r="AW30" s="91">
        <v>0</v>
      </c>
      <c r="AX30" s="91">
        <v>0</v>
      </c>
      <c r="AY30" s="63">
        <v>0</v>
      </c>
      <c r="AZ30" s="91">
        <v>0</v>
      </c>
      <c r="BA30" s="92">
        <v>0</v>
      </c>
      <c r="BB30" s="63">
        <v>0</v>
      </c>
      <c r="BC30" s="33">
        <v>0</v>
      </c>
      <c r="BD30" s="91">
        <v>0</v>
      </c>
      <c r="BE30" s="91">
        <v>0</v>
      </c>
      <c r="BF30" s="63">
        <v>0</v>
      </c>
      <c r="BG30" s="91">
        <v>0</v>
      </c>
      <c r="BH30" s="92">
        <v>0</v>
      </c>
      <c r="BI30" s="63">
        <v>0</v>
      </c>
      <c r="BJ30" s="33">
        <v>0</v>
      </c>
      <c r="BK30" s="91">
        <v>0</v>
      </c>
      <c r="BL30" s="91">
        <v>0</v>
      </c>
      <c r="BM30" s="63">
        <v>0</v>
      </c>
      <c r="BN30" s="91">
        <v>0</v>
      </c>
      <c r="BO30" s="92">
        <v>0</v>
      </c>
      <c r="BP30" s="92">
        <v>0</v>
      </c>
      <c r="BQ30" s="33">
        <v>0</v>
      </c>
      <c r="BR30" s="91">
        <v>0</v>
      </c>
      <c r="BS30" s="91">
        <v>0</v>
      </c>
      <c r="BT30" s="63">
        <v>0</v>
      </c>
      <c r="BU30" s="91">
        <v>0</v>
      </c>
      <c r="BV30" s="92">
        <v>0</v>
      </c>
      <c r="BW30" s="63">
        <v>0</v>
      </c>
      <c r="BX30" s="63">
        <v>0</v>
      </c>
      <c r="BY30" s="51">
        <v>0</v>
      </c>
      <c r="BZ30" s="123">
        <v>0</v>
      </c>
      <c r="CA30" s="190"/>
    </row>
    <row r="31" spans="1:83" ht="47.25" outlineLevel="1">
      <c r="A31" s="34" t="s">
        <v>297</v>
      </c>
      <c r="B31" s="35" t="s">
        <v>387</v>
      </c>
      <c r="C31" s="44" t="s">
        <v>233</v>
      </c>
      <c r="D31" s="51">
        <v>7.532141666666667</v>
      </c>
      <c r="E31" s="54">
        <v>0</v>
      </c>
      <c r="F31" s="54">
        <v>0</v>
      </c>
      <c r="G31" s="88">
        <v>0</v>
      </c>
      <c r="H31" s="88">
        <v>0</v>
      </c>
      <c r="I31" s="88">
        <v>0</v>
      </c>
      <c r="J31" s="88">
        <v>0</v>
      </c>
      <c r="K31" s="93">
        <v>0</v>
      </c>
      <c r="L31" s="54">
        <v>0</v>
      </c>
      <c r="M31" s="51">
        <v>0</v>
      </c>
      <c r="N31" s="88">
        <v>0</v>
      </c>
      <c r="O31" s="88">
        <v>0</v>
      </c>
      <c r="P31" s="89">
        <v>0</v>
      </c>
      <c r="Q31" s="88">
        <v>0</v>
      </c>
      <c r="R31" s="93">
        <v>0</v>
      </c>
      <c r="S31" s="63">
        <v>0</v>
      </c>
      <c r="T31" s="33">
        <v>0</v>
      </c>
      <c r="U31" s="118">
        <v>0</v>
      </c>
      <c r="V31" s="88">
        <v>0</v>
      </c>
      <c r="W31" s="89">
        <v>0</v>
      </c>
      <c r="X31" s="88">
        <v>0</v>
      </c>
      <c r="Y31" s="93">
        <v>0</v>
      </c>
      <c r="Z31" s="63">
        <v>0</v>
      </c>
      <c r="AA31" s="33">
        <v>0</v>
      </c>
      <c r="AB31" s="118">
        <v>0</v>
      </c>
      <c r="AC31" s="88">
        <v>0</v>
      </c>
      <c r="AD31" s="89">
        <v>0</v>
      </c>
      <c r="AE31" s="88">
        <v>0</v>
      </c>
      <c r="AF31" s="93">
        <v>0</v>
      </c>
      <c r="AG31" s="63">
        <v>0</v>
      </c>
      <c r="AH31" s="33">
        <v>0</v>
      </c>
      <c r="AI31" s="118">
        <v>0</v>
      </c>
      <c r="AJ31" s="88">
        <v>0</v>
      </c>
      <c r="AK31" s="89">
        <v>0</v>
      </c>
      <c r="AL31" s="88">
        <v>0</v>
      </c>
      <c r="AM31" s="93">
        <v>0</v>
      </c>
      <c r="AN31" s="63">
        <v>0</v>
      </c>
      <c r="AO31" s="33">
        <v>0</v>
      </c>
      <c r="AP31" s="91">
        <v>0</v>
      </c>
      <c r="AQ31" s="91">
        <v>0</v>
      </c>
      <c r="AR31" s="63">
        <v>0</v>
      </c>
      <c r="AS31" s="91">
        <v>0</v>
      </c>
      <c r="AT31" s="92">
        <v>0</v>
      </c>
      <c r="AU31" s="63">
        <v>0</v>
      </c>
      <c r="AV31" s="33">
        <v>0</v>
      </c>
      <c r="AW31" s="91">
        <v>0</v>
      </c>
      <c r="AX31" s="91">
        <v>0</v>
      </c>
      <c r="AY31" s="63">
        <v>0</v>
      </c>
      <c r="AZ31" s="91">
        <v>0</v>
      </c>
      <c r="BA31" s="92">
        <v>0</v>
      </c>
      <c r="BB31" s="63">
        <v>0</v>
      </c>
      <c r="BC31" s="33">
        <v>0</v>
      </c>
      <c r="BD31" s="91">
        <v>0</v>
      </c>
      <c r="BE31" s="91">
        <v>0</v>
      </c>
      <c r="BF31" s="63">
        <v>0</v>
      </c>
      <c r="BG31" s="91">
        <v>0</v>
      </c>
      <c r="BH31" s="92">
        <v>0</v>
      </c>
      <c r="BI31" s="63">
        <v>0</v>
      </c>
      <c r="BJ31" s="33">
        <v>0</v>
      </c>
      <c r="BK31" s="91">
        <v>0</v>
      </c>
      <c r="BL31" s="91">
        <v>0</v>
      </c>
      <c r="BM31" s="63">
        <v>0</v>
      </c>
      <c r="BN31" s="91">
        <v>0</v>
      </c>
      <c r="BO31" s="92">
        <v>0</v>
      </c>
      <c r="BP31" s="63">
        <v>0</v>
      </c>
      <c r="BQ31" s="33">
        <v>0</v>
      </c>
      <c r="BR31" s="91">
        <v>0</v>
      </c>
      <c r="BS31" s="91">
        <v>0</v>
      </c>
      <c r="BT31" s="63">
        <v>0</v>
      </c>
      <c r="BU31" s="91">
        <v>0</v>
      </c>
      <c r="BV31" s="92">
        <v>0</v>
      </c>
      <c r="BW31" s="63">
        <v>0</v>
      </c>
      <c r="BX31" s="63">
        <v>0</v>
      </c>
      <c r="BY31" s="51">
        <v>0</v>
      </c>
      <c r="BZ31" s="123">
        <v>0</v>
      </c>
      <c r="CA31" s="191"/>
    </row>
    <row r="32" spans="1:83" ht="47.25" outlineLevel="1">
      <c r="A32" s="34" t="s">
        <v>298</v>
      </c>
      <c r="B32" s="35" t="s">
        <v>300</v>
      </c>
      <c r="C32" s="44" t="s">
        <v>233</v>
      </c>
      <c r="D32" s="51">
        <v>14.619490000000001</v>
      </c>
      <c r="E32" s="54">
        <v>0</v>
      </c>
      <c r="F32" s="54">
        <v>0</v>
      </c>
      <c r="G32" s="88">
        <v>0</v>
      </c>
      <c r="H32" s="88">
        <v>0</v>
      </c>
      <c r="I32" s="88">
        <v>0</v>
      </c>
      <c r="J32" s="88">
        <v>0</v>
      </c>
      <c r="K32" s="93">
        <v>0</v>
      </c>
      <c r="L32" s="54">
        <v>0</v>
      </c>
      <c r="M32" s="51">
        <v>0</v>
      </c>
      <c r="N32" s="88">
        <v>0</v>
      </c>
      <c r="O32" s="88">
        <v>0</v>
      </c>
      <c r="P32" s="89">
        <v>0</v>
      </c>
      <c r="Q32" s="88">
        <v>0</v>
      </c>
      <c r="R32" s="93">
        <v>0</v>
      </c>
      <c r="S32" s="63">
        <v>0</v>
      </c>
      <c r="T32" s="33">
        <v>0</v>
      </c>
      <c r="U32" s="118">
        <v>0</v>
      </c>
      <c r="V32" s="88">
        <v>0</v>
      </c>
      <c r="W32" s="89">
        <v>0</v>
      </c>
      <c r="X32" s="88">
        <v>0</v>
      </c>
      <c r="Y32" s="93">
        <v>0</v>
      </c>
      <c r="Z32" s="63">
        <v>0</v>
      </c>
      <c r="AA32" s="33">
        <v>0</v>
      </c>
      <c r="AB32" s="118">
        <v>0</v>
      </c>
      <c r="AC32" s="88">
        <v>0</v>
      </c>
      <c r="AD32" s="89">
        <v>0</v>
      </c>
      <c r="AE32" s="88">
        <v>0</v>
      </c>
      <c r="AF32" s="93">
        <v>0</v>
      </c>
      <c r="AG32" s="63">
        <v>0</v>
      </c>
      <c r="AH32" s="33">
        <v>0</v>
      </c>
      <c r="AI32" s="118">
        <v>0</v>
      </c>
      <c r="AJ32" s="88">
        <v>0</v>
      </c>
      <c r="AK32" s="89">
        <v>0</v>
      </c>
      <c r="AL32" s="88">
        <v>0</v>
      </c>
      <c r="AM32" s="93">
        <v>0</v>
      </c>
      <c r="AN32" s="63">
        <v>0</v>
      </c>
      <c r="AO32" s="33">
        <v>0</v>
      </c>
      <c r="AP32" s="91">
        <v>0</v>
      </c>
      <c r="AQ32" s="91">
        <v>0</v>
      </c>
      <c r="AR32" s="63">
        <v>0</v>
      </c>
      <c r="AS32" s="91">
        <v>0</v>
      </c>
      <c r="AT32" s="92">
        <v>0</v>
      </c>
      <c r="AU32" s="63">
        <v>0</v>
      </c>
      <c r="AV32" s="33">
        <v>0</v>
      </c>
      <c r="AW32" s="91">
        <v>0</v>
      </c>
      <c r="AX32" s="91">
        <v>0</v>
      </c>
      <c r="AY32" s="63">
        <v>0</v>
      </c>
      <c r="AZ32" s="91">
        <v>0</v>
      </c>
      <c r="BA32" s="92">
        <v>0</v>
      </c>
      <c r="BB32" s="63">
        <v>0</v>
      </c>
      <c r="BC32" s="33">
        <v>0</v>
      </c>
      <c r="BD32" s="91">
        <v>0</v>
      </c>
      <c r="BE32" s="91">
        <v>0</v>
      </c>
      <c r="BF32" s="63">
        <v>0</v>
      </c>
      <c r="BG32" s="91">
        <v>0</v>
      </c>
      <c r="BH32" s="92">
        <v>0</v>
      </c>
      <c r="BI32" s="63">
        <v>0</v>
      </c>
      <c r="BJ32" s="33">
        <v>0</v>
      </c>
      <c r="BK32" s="91">
        <v>0</v>
      </c>
      <c r="BL32" s="91">
        <v>0</v>
      </c>
      <c r="BM32" s="63">
        <v>0</v>
      </c>
      <c r="BN32" s="91">
        <v>0</v>
      </c>
      <c r="BO32" s="92">
        <v>0</v>
      </c>
      <c r="BP32" s="63">
        <v>0</v>
      </c>
      <c r="BQ32" s="33">
        <v>0</v>
      </c>
      <c r="BR32" s="91">
        <v>0</v>
      </c>
      <c r="BS32" s="91">
        <v>0</v>
      </c>
      <c r="BT32" s="63">
        <v>0</v>
      </c>
      <c r="BU32" s="91">
        <v>0</v>
      </c>
      <c r="BV32" s="92">
        <v>0</v>
      </c>
      <c r="BW32" s="63">
        <v>0</v>
      </c>
      <c r="BX32" s="63">
        <v>0</v>
      </c>
      <c r="BY32" s="51">
        <v>0</v>
      </c>
      <c r="BZ32" s="123">
        <v>0</v>
      </c>
      <c r="CA32" s="190"/>
    </row>
    <row r="33" spans="1:79" ht="31.5">
      <c r="A33" s="34" t="s">
        <v>299</v>
      </c>
      <c r="B33" s="35" t="s">
        <v>304</v>
      </c>
      <c r="C33" s="44" t="s">
        <v>233</v>
      </c>
      <c r="D33" s="51">
        <v>67.900220308333331</v>
      </c>
      <c r="E33" s="54">
        <v>0</v>
      </c>
      <c r="F33" s="54">
        <v>67.900220308333331</v>
      </c>
      <c r="G33" s="88">
        <v>0</v>
      </c>
      <c r="H33" s="88">
        <v>0</v>
      </c>
      <c r="I33" s="88">
        <v>0</v>
      </c>
      <c r="J33" s="88">
        <v>0</v>
      </c>
      <c r="K33" s="93">
        <v>35</v>
      </c>
      <c r="L33" s="54">
        <v>0</v>
      </c>
      <c r="M33" s="51">
        <v>0</v>
      </c>
      <c r="N33" s="88">
        <v>0</v>
      </c>
      <c r="O33" s="88">
        <v>0</v>
      </c>
      <c r="P33" s="89">
        <v>0</v>
      </c>
      <c r="Q33" s="88">
        <v>0</v>
      </c>
      <c r="R33" s="93">
        <v>0</v>
      </c>
      <c r="S33" s="63">
        <v>0</v>
      </c>
      <c r="T33" s="33">
        <v>27.160088123333335</v>
      </c>
      <c r="U33" s="118">
        <v>0</v>
      </c>
      <c r="V33" s="88">
        <v>0</v>
      </c>
      <c r="W33" s="89">
        <v>0</v>
      </c>
      <c r="X33" s="88">
        <v>0</v>
      </c>
      <c r="Y33" s="93">
        <v>0</v>
      </c>
      <c r="Z33" s="63">
        <v>0</v>
      </c>
      <c r="AA33" s="33">
        <v>27.160088123333335</v>
      </c>
      <c r="AB33" s="118">
        <v>0</v>
      </c>
      <c r="AC33" s="88">
        <v>0</v>
      </c>
      <c r="AD33" s="89">
        <v>0</v>
      </c>
      <c r="AE33" s="88">
        <v>0</v>
      </c>
      <c r="AF33" s="93">
        <v>0</v>
      </c>
      <c r="AG33" s="63">
        <v>0</v>
      </c>
      <c r="AH33" s="33">
        <v>13.580044061666658</v>
      </c>
      <c r="AI33" s="118">
        <v>0</v>
      </c>
      <c r="AJ33" s="88">
        <v>0</v>
      </c>
      <c r="AK33" s="89">
        <v>0</v>
      </c>
      <c r="AL33" s="88">
        <v>0</v>
      </c>
      <c r="AM33" s="93">
        <v>35</v>
      </c>
      <c r="AN33" s="63">
        <v>0</v>
      </c>
      <c r="AO33" s="33">
        <v>64.65153712</v>
      </c>
      <c r="AP33" s="91">
        <v>0</v>
      </c>
      <c r="AQ33" s="91">
        <v>0</v>
      </c>
      <c r="AR33" s="63">
        <v>0</v>
      </c>
      <c r="AS33" s="91">
        <v>0</v>
      </c>
      <c r="AT33" s="92">
        <v>35</v>
      </c>
      <c r="AU33" s="63">
        <v>0</v>
      </c>
      <c r="AV33" s="33">
        <v>2.0207079999999999E-2</v>
      </c>
      <c r="AW33" s="91">
        <v>0</v>
      </c>
      <c r="AX33" s="91">
        <v>0</v>
      </c>
      <c r="AY33" s="63">
        <v>0</v>
      </c>
      <c r="AZ33" s="91">
        <v>0</v>
      </c>
      <c r="BA33" s="92">
        <v>0</v>
      </c>
      <c r="BB33" s="63">
        <v>0</v>
      </c>
      <c r="BC33" s="33">
        <v>55.649272629999999</v>
      </c>
      <c r="BD33" s="91">
        <v>0</v>
      </c>
      <c r="BE33" s="91">
        <v>0</v>
      </c>
      <c r="BF33" s="63">
        <v>0</v>
      </c>
      <c r="BG33" s="91">
        <v>0</v>
      </c>
      <c r="BH33" s="92">
        <v>0</v>
      </c>
      <c r="BI33" s="63">
        <v>0</v>
      </c>
      <c r="BJ33" s="33">
        <v>5.7291800599999974</v>
      </c>
      <c r="BK33" s="91">
        <v>0</v>
      </c>
      <c r="BL33" s="91">
        <v>0</v>
      </c>
      <c r="BM33" s="63">
        <v>0</v>
      </c>
      <c r="BN33" s="91">
        <v>0</v>
      </c>
      <c r="BO33" s="92">
        <v>20</v>
      </c>
      <c r="BP33" s="63">
        <v>0</v>
      </c>
      <c r="BQ33" s="33">
        <v>3.2528773499999986</v>
      </c>
      <c r="BR33" s="91">
        <v>0</v>
      </c>
      <c r="BS33" s="91">
        <v>0</v>
      </c>
      <c r="BT33" s="63">
        <v>0</v>
      </c>
      <c r="BU33" s="91">
        <v>0</v>
      </c>
      <c r="BV33" s="92">
        <v>15</v>
      </c>
      <c r="BW33" s="63">
        <v>0</v>
      </c>
      <c r="BX33" s="63">
        <v>0</v>
      </c>
      <c r="BY33" s="51">
        <v>3.2486831883333309</v>
      </c>
      <c r="BZ33" s="123">
        <v>4.7844957992494511E-2</v>
      </c>
      <c r="CA33" s="192" t="s">
        <v>439</v>
      </c>
    </row>
    <row r="34" spans="1:79" ht="38.25" customHeight="1">
      <c r="A34" s="34" t="s">
        <v>301</v>
      </c>
      <c r="B34" s="35" t="s">
        <v>305</v>
      </c>
      <c r="C34" s="44" t="s">
        <v>233</v>
      </c>
      <c r="D34" s="51">
        <v>5.3286583333333333</v>
      </c>
      <c r="E34" s="54">
        <v>0</v>
      </c>
      <c r="F34" s="54">
        <v>0</v>
      </c>
      <c r="G34" s="88">
        <v>0</v>
      </c>
      <c r="H34" s="88">
        <v>0</v>
      </c>
      <c r="I34" s="88">
        <v>0</v>
      </c>
      <c r="J34" s="88">
        <v>0</v>
      </c>
      <c r="K34" s="93">
        <v>0</v>
      </c>
      <c r="L34" s="54">
        <v>0</v>
      </c>
      <c r="M34" s="51">
        <v>0</v>
      </c>
      <c r="N34" s="88">
        <v>0</v>
      </c>
      <c r="O34" s="88">
        <v>0</v>
      </c>
      <c r="P34" s="89">
        <v>0</v>
      </c>
      <c r="Q34" s="88">
        <v>0</v>
      </c>
      <c r="R34" s="93">
        <v>0</v>
      </c>
      <c r="S34" s="63">
        <v>0</v>
      </c>
      <c r="T34" s="33">
        <v>0</v>
      </c>
      <c r="U34" s="118">
        <v>0</v>
      </c>
      <c r="V34" s="88">
        <v>0</v>
      </c>
      <c r="W34" s="89">
        <v>0</v>
      </c>
      <c r="X34" s="88">
        <v>0</v>
      </c>
      <c r="Y34" s="93">
        <v>0</v>
      </c>
      <c r="Z34" s="63">
        <v>0</v>
      </c>
      <c r="AA34" s="33">
        <v>0</v>
      </c>
      <c r="AB34" s="118">
        <v>0</v>
      </c>
      <c r="AC34" s="88">
        <v>0</v>
      </c>
      <c r="AD34" s="89">
        <v>0</v>
      </c>
      <c r="AE34" s="88">
        <v>0</v>
      </c>
      <c r="AF34" s="93">
        <v>0</v>
      </c>
      <c r="AG34" s="63">
        <v>0</v>
      </c>
      <c r="AH34" s="33">
        <v>0</v>
      </c>
      <c r="AI34" s="118">
        <v>0</v>
      </c>
      <c r="AJ34" s="88">
        <v>0</v>
      </c>
      <c r="AK34" s="89">
        <v>0</v>
      </c>
      <c r="AL34" s="88">
        <v>0</v>
      </c>
      <c r="AM34" s="93">
        <v>0</v>
      </c>
      <c r="AN34" s="63">
        <v>0</v>
      </c>
      <c r="AO34" s="33">
        <v>0</v>
      </c>
      <c r="AP34" s="91">
        <v>0</v>
      </c>
      <c r="AQ34" s="91">
        <v>0</v>
      </c>
      <c r="AR34" s="63">
        <v>0</v>
      </c>
      <c r="AS34" s="91">
        <v>0</v>
      </c>
      <c r="AT34" s="92">
        <v>0</v>
      </c>
      <c r="AU34" s="63">
        <v>0</v>
      </c>
      <c r="AV34" s="33">
        <v>0</v>
      </c>
      <c r="AW34" s="91">
        <v>0</v>
      </c>
      <c r="AX34" s="91">
        <v>0</v>
      </c>
      <c r="AY34" s="63">
        <v>0</v>
      </c>
      <c r="AZ34" s="91">
        <v>0</v>
      </c>
      <c r="BA34" s="92">
        <v>0</v>
      </c>
      <c r="BB34" s="63">
        <v>0</v>
      </c>
      <c r="BC34" s="33">
        <v>0</v>
      </c>
      <c r="BD34" s="91">
        <v>0</v>
      </c>
      <c r="BE34" s="91">
        <v>0</v>
      </c>
      <c r="BF34" s="63">
        <v>0</v>
      </c>
      <c r="BG34" s="91">
        <v>0</v>
      </c>
      <c r="BH34" s="92">
        <v>0</v>
      </c>
      <c r="BI34" s="63">
        <v>0</v>
      </c>
      <c r="BJ34" s="33">
        <v>0</v>
      </c>
      <c r="BK34" s="91">
        <v>0</v>
      </c>
      <c r="BL34" s="91">
        <v>0</v>
      </c>
      <c r="BM34" s="63">
        <v>0</v>
      </c>
      <c r="BN34" s="91">
        <v>0</v>
      </c>
      <c r="BO34" s="92">
        <v>0</v>
      </c>
      <c r="BP34" s="63">
        <v>0</v>
      </c>
      <c r="BQ34" s="33">
        <v>0</v>
      </c>
      <c r="BR34" s="91">
        <v>0</v>
      </c>
      <c r="BS34" s="91">
        <v>0</v>
      </c>
      <c r="BT34" s="63">
        <v>0</v>
      </c>
      <c r="BU34" s="91">
        <v>0</v>
      </c>
      <c r="BV34" s="92">
        <v>0</v>
      </c>
      <c r="BW34" s="63">
        <v>0</v>
      </c>
      <c r="BX34" s="63">
        <v>0</v>
      </c>
      <c r="BY34" s="51">
        <v>0</v>
      </c>
      <c r="BZ34" s="123">
        <v>0</v>
      </c>
      <c r="CA34" s="190"/>
    </row>
    <row r="35" spans="1:79" ht="64.5" customHeight="1">
      <c r="A35" s="34" t="s">
        <v>302</v>
      </c>
      <c r="B35" s="35" t="s">
        <v>306</v>
      </c>
      <c r="C35" s="44" t="s">
        <v>233</v>
      </c>
      <c r="D35" s="51">
        <v>10.3164725</v>
      </c>
      <c r="E35" s="54">
        <v>0</v>
      </c>
      <c r="F35" s="54">
        <v>0</v>
      </c>
      <c r="G35" s="88">
        <v>0</v>
      </c>
      <c r="H35" s="88">
        <v>0</v>
      </c>
      <c r="I35" s="88">
        <v>0</v>
      </c>
      <c r="J35" s="88">
        <v>0</v>
      </c>
      <c r="K35" s="93">
        <v>0</v>
      </c>
      <c r="L35" s="54">
        <v>0</v>
      </c>
      <c r="M35" s="51">
        <v>0</v>
      </c>
      <c r="N35" s="88">
        <v>0</v>
      </c>
      <c r="O35" s="88">
        <v>0</v>
      </c>
      <c r="P35" s="89">
        <v>0</v>
      </c>
      <c r="Q35" s="88">
        <v>0</v>
      </c>
      <c r="R35" s="93">
        <v>0</v>
      </c>
      <c r="S35" s="63">
        <v>0</v>
      </c>
      <c r="T35" s="33">
        <v>0</v>
      </c>
      <c r="U35" s="118">
        <v>0</v>
      </c>
      <c r="V35" s="88">
        <v>0</v>
      </c>
      <c r="W35" s="89">
        <v>0</v>
      </c>
      <c r="X35" s="88">
        <v>0</v>
      </c>
      <c r="Y35" s="93">
        <v>0</v>
      </c>
      <c r="Z35" s="63">
        <v>0</v>
      </c>
      <c r="AA35" s="33">
        <v>0</v>
      </c>
      <c r="AB35" s="118">
        <v>0</v>
      </c>
      <c r="AC35" s="88">
        <v>0</v>
      </c>
      <c r="AD35" s="89">
        <v>0</v>
      </c>
      <c r="AE35" s="88">
        <v>0</v>
      </c>
      <c r="AF35" s="93">
        <v>0</v>
      </c>
      <c r="AG35" s="63">
        <v>0</v>
      </c>
      <c r="AH35" s="33">
        <v>0</v>
      </c>
      <c r="AI35" s="118">
        <v>0</v>
      </c>
      <c r="AJ35" s="88">
        <v>0</v>
      </c>
      <c r="AK35" s="89">
        <v>0</v>
      </c>
      <c r="AL35" s="88">
        <v>0</v>
      </c>
      <c r="AM35" s="93">
        <v>0</v>
      </c>
      <c r="AN35" s="63">
        <v>0</v>
      </c>
      <c r="AO35" s="33">
        <v>0</v>
      </c>
      <c r="AP35" s="91">
        <v>0</v>
      </c>
      <c r="AQ35" s="91">
        <v>0</v>
      </c>
      <c r="AR35" s="63">
        <v>0</v>
      </c>
      <c r="AS35" s="91">
        <v>0</v>
      </c>
      <c r="AT35" s="92">
        <v>0</v>
      </c>
      <c r="AU35" s="63">
        <v>0</v>
      </c>
      <c r="AV35" s="33">
        <v>0</v>
      </c>
      <c r="AW35" s="91">
        <v>0</v>
      </c>
      <c r="AX35" s="91">
        <v>0</v>
      </c>
      <c r="AY35" s="63">
        <v>0</v>
      </c>
      <c r="AZ35" s="91">
        <v>0</v>
      </c>
      <c r="BA35" s="92">
        <v>0</v>
      </c>
      <c r="BB35" s="63">
        <v>0</v>
      </c>
      <c r="BC35" s="33">
        <v>0</v>
      </c>
      <c r="BD35" s="91">
        <v>0</v>
      </c>
      <c r="BE35" s="91">
        <v>0</v>
      </c>
      <c r="BF35" s="63">
        <v>0</v>
      </c>
      <c r="BG35" s="91">
        <v>0</v>
      </c>
      <c r="BH35" s="92">
        <v>0</v>
      </c>
      <c r="BI35" s="63">
        <v>0</v>
      </c>
      <c r="BJ35" s="33">
        <v>0</v>
      </c>
      <c r="BK35" s="91">
        <v>0</v>
      </c>
      <c r="BL35" s="91">
        <v>0</v>
      </c>
      <c r="BM35" s="63">
        <v>0</v>
      </c>
      <c r="BN35" s="91">
        <v>0</v>
      </c>
      <c r="BO35" s="92">
        <v>0</v>
      </c>
      <c r="BP35" s="63">
        <v>0</v>
      </c>
      <c r="BQ35" s="33">
        <v>0</v>
      </c>
      <c r="BR35" s="91">
        <v>0</v>
      </c>
      <c r="BS35" s="91">
        <v>0</v>
      </c>
      <c r="BT35" s="63">
        <v>0</v>
      </c>
      <c r="BU35" s="91">
        <v>0</v>
      </c>
      <c r="BV35" s="92">
        <v>0</v>
      </c>
      <c r="BW35" s="63">
        <v>0</v>
      </c>
      <c r="BX35" s="63">
        <v>0</v>
      </c>
      <c r="BY35" s="51">
        <v>0</v>
      </c>
      <c r="BZ35" s="123">
        <v>0</v>
      </c>
      <c r="CA35" s="190"/>
    </row>
    <row r="36" spans="1:79" ht="48" customHeight="1">
      <c r="A36" s="34" t="s">
        <v>303</v>
      </c>
      <c r="B36" s="35" t="s">
        <v>386</v>
      </c>
      <c r="C36" s="44" t="s">
        <v>233</v>
      </c>
      <c r="D36" s="51">
        <v>19.707523333333334</v>
      </c>
      <c r="E36" s="54">
        <v>0</v>
      </c>
      <c r="F36" s="54">
        <v>0</v>
      </c>
      <c r="G36" s="88">
        <v>0</v>
      </c>
      <c r="H36" s="88">
        <v>0</v>
      </c>
      <c r="I36" s="88">
        <v>0</v>
      </c>
      <c r="J36" s="88">
        <v>0</v>
      </c>
      <c r="K36" s="93">
        <v>0</v>
      </c>
      <c r="L36" s="54">
        <v>0</v>
      </c>
      <c r="M36" s="51">
        <v>0</v>
      </c>
      <c r="N36" s="88">
        <v>0</v>
      </c>
      <c r="O36" s="88">
        <v>0</v>
      </c>
      <c r="P36" s="89">
        <v>0</v>
      </c>
      <c r="Q36" s="88">
        <v>0</v>
      </c>
      <c r="R36" s="93">
        <v>0</v>
      </c>
      <c r="S36" s="63">
        <v>0</v>
      </c>
      <c r="T36" s="33">
        <v>0</v>
      </c>
      <c r="U36" s="118">
        <v>0</v>
      </c>
      <c r="V36" s="88">
        <v>0</v>
      </c>
      <c r="W36" s="89">
        <v>0</v>
      </c>
      <c r="X36" s="88">
        <v>0</v>
      </c>
      <c r="Y36" s="93">
        <v>0</v>
      </c>
      <c r="Z36" s="63">
        <v>0</v>
      </c>
      <c r="AA36" s="33">
        <v>0</v>
      </c>
      <c r="AB36" s="118">
        <v>0</v>
      </c>
      <c r="AC36" s="88">
        <v>0</v>
      </c>
      <c r="AD36" s="89">
        <v>0</v>
      </c>
      <c r="AE36" s="88">
        <v>0</v>
      </c>
      <c r="AF36" s="93">
        <v>0</v>
      </c>
      <c r="AG36" s="63">
        <v>0</v>
      </c>
      <c r="AH36" s="33">
        <v>0</v>
      </c>
      <c r="AI36" s="118">
        <v>0</v>
      </c>
      <c r="AJ36" s="88">
        <v>0</v>
      </c>
      <c r="AK36" s="89">
        <v>0</v>
      </c>
      <c r="AL36" s="88">
        <v>0</v>
      </c>
      <c r="AM36" s="93">
        <v>0</v>
      </c>
      <c r="AN36" s="63">
        <v>0</v>
      </c>
      <c r="AO36" s="33">
        <v>0</v>
      </c>
      <c r="AP36" s="91">
        <v>0</v>
      </c>
      <c r="AQ36" s="91">
        <v>0</v>
      </c>
      <c r="AR36" s="63">
        <v>0</v>
      </c>
      <c r="AS36" s="91">
        <v>0</v>
      </c>
      <c r="AT36" s="92">
        <v>0</v>
      </c>
      <c r="AU36" s="63">
        <v>0</v>
      </c>
      <c r="AV36" s="33">
        <v>0</v>
      </c>
      <c r="AW36" s="91">
        <v>0</v>
      </c>
      <c r="AX36" s="91">
        <v>0</v>
      </c>
      <c r="AY36" s="63">
        <v>0</v>
      </c>
      <c r="AZ36" s="91">
        <v>0</v>
      </c>
      <c r="BA36" s="92">
        <v>0</v>
      </c>
      <c r="BB36" s="63">
        <v>0</v>
      </c>
      <c r="BC36" s="33">
        <v>0</v>
      </c>
      <c r="BD36" s="91">
        <v>0</v>
      </c>
      <c r="BE36" s="91">
        <v>0</v>
      </c>
      <c r="BF36" s="63">
        <v>0</v>
      </c>
      <c r="BG36" s="91">
        <v>0</v>
      </c>
      <c r="BH36" s="92">
        <v>0</v>
      </c>
      <c r="BI36" s="63">
        <v>0</v>
      </c>
      <c r="BJ36" s="33">
        <v>0</v>
      </c>
      <c r="BK36" s="91">
        <v>0</v>
      </c>
      <c r="BL36" s="91">
        <v>0</v>
      </c>
      <c r="BM36" s="63">
        <v>0</v>
      </c>
      <c r="BN36" s="91">
        <v>0</v>
      </c>
      <c r="BO36" s="92">
        <v>0</v>
      </c>
      <c r="BP36" s="63">
        <v>0</v>
      </c>
      <c r="BQ36" s="33">
        <v>0</v>
      </c>
      <c r="BR36" s="91">
        <v>0</v>
      </c>
      <c r="BS36" s="91">
        <v>0</v>
      </c>
      <c r="BT36" s="63">
        <v>0</v>
      </c>
      <c r="BU36" s="91">
        <v>0</v>
      </c>
      <c r="BV36" s="92">
        <v>0</v>
      </c>
      <c r="BW36" s="63">
        <v>0</v>
      </c>
      <c r="BX36" s="63">
        <v>0</v>
      </c>
      <c r="BY36" s="51">
        <v>0</v>
      </c>
      <c r="BZ36" s="123">
        <v>0</v>
      </c>
      <c r="CA36" s="193"/>
    </row>
    <row r="37" spans="1:79" ht="31.5">
      <c r="A37" s="43" t="s">
        <v>307</v>
      </c>
      <c r="B37" s="55" t="s">
        <v>308</v>
      </c>
      <c r="C37" s="62" t="s">
        <v>233</v>
      </c>
      <c r="D37" s="52">
        <v>31.27258535833333</v>
      </c>
      <c r="E37" s="53">
        <v>0</v>
      </c>
      <c r="F37" s="54">
        <v>2.1357926916666665</v>
      </c>
      <c r="G37" s="120">
        <v>0</v>
      </c>
      <c r="H37" s="120">
        <v>0</v>
      </c>
      <c r="I37" s="52">
        <v>0</v>
      </c>
      <c r="J37" s="120">
        <v>0</v>
      </c>
      <c r="K37" s="90">
        <v>3</v>
      </c>
      <c r="L37" s="53">
        <v>0</v>
      </c>
      <c r="M37" s="52">
        <v>0</v>
      </c>
      <c r="N37" s="120">
        <v>0</v>
      </c>
      <c r="O37" s="120">
        <v>0</v>
      </c>
      <c r="P37" s="52">
        <v>0</v>
      </c>
      <c r="Q37" s="120">
        <v>0</v>
      </c>
      <c r="R37" s="90">
        <v>0</v>
      </c>
      <c r="S37" s="61">
        <v>0</v>
      </c>
      <c r="T37" s="60">
        <v>0.96110671124999991</v>
      </c>
      <c r="U37" s="120">
        <v>0</v>
      </c>
      <c r="V37" s="120">
        <v>0</v>
      </c>
      <c r="W37" s="52">
        <v>0</v>
      </c>
      <c r="X37" s="120">
        <v>0</v>
      </c>
      <c r="Y37" s="90">
        <v>0</v>
      </c>
      <c r="Z37" s="61">
        <v>0</v>
      </c>
      <c r="AA37" s="60">
        <v>0.96110671124999991</v>
      </c>
      <c r="AB37" s="120">
        <v>0</v>
      </c>
      <c r="AC37" s="120">
        <v>0</v>
      </c>
      <c r="AD37" s="52">
        <v>0</v>
      </c>
      <c r="AE37" s="120">
        <v>0</v>
      </c>
      <c r="AF37" s="90">
        <v>0</v>
      </c>
      <c r="AG37" s="61">
        <v>0</v>
      </c>
      <c r="AH37" s="60">
        <v>0.21357926916666667</v>
      </c>
      <c r="AI37" s="120">
        <v>0</v>
      </c>
      <c r="AJ37" s="120">
        <v>0</v>
      </c>
      <c r="AK37" s="52">
        <v>0</v>
      </c>
      <c r="AL37" s="120">
        <v>0</v>
      </c>
      <c r="AM37" s="90">
        <v>3</v>
      </c>
      <c r="AN37" s="61">
        <v>0</v>
      </c>
      <c r="AO37" s="60">
        <v>1.6022966000000001</v>
      </c>
      <c r="AP37" s="120">
        <v>0</v>
      </c>
      <c r="AQ37" s="120">
        <v>0</v>
      </c>
      <c r="AR37" s="52">
        <v>0</v>
      </c>
      <c r="AS37" s="120">
        <v>0</v>
      </c>
      <c r="AT37" s="90">
        <v>3</v>
      </c>
      <c r="AU37" s="61">
        <v>0</v>
      </c>
      <c r="AV37" s="60">
        <v>0.19058032999999999</v>
      </c>
      <c r="AW37" s="120">
        <v>0</v>
      </c>
      <c r="AX37" s="120">
        <v>0</v>
      </c>
      <c r="AY37" s="52">
        <v>0</v>
      </c>
      <c r="AZ37" s="120">
        <v>0</v>
      </c>
      <c r="BA37" s="90">
        <v>0</v>
      </c>
      <c r="BB37" s="61">
        <v>0</v>
      </c>
      <c r="BC37" s="60">
        <v>1.1232256600000001</v>
      </c>
      <c r="BD37" s="120">
        <v>0</v>
      </c>
      <c r="BE37" s="120">
        <v>0</v>
      </c>
      <c r="BF37" s="52">
        <v>0</v>
      </c>
      <c r="BG37" s="120">
        <v>0</v>
      </c>
      <c r="BH37" s="90">
        <v>0</v>
      </c>
      <c r="BI37" s="61">
        <v>0</v>
      </c>
      <c r="BJ37" s="60">
        <v>0.12245850999999996</v>
      </c>
      <c r="BK37" s="120">
        <v>0</v>
      </c>
      <c r="BL37" s="120">
        <v>0</v>
      </c>
      <c r="BM37" s="52">
        <v>0</v>
      </c>
      <c r="BN37" s="120">
        <v>0</v>
      </c>
      <c r="BO37" s="90">
        <v>2</v>
      </c>
      <c r="BP37" s="61">
        <v>0</v>
      </c>
      <c r="BQ37" s="60">
        <v>0.16603210000000002</v>
      </c>
      <c r="BR37" s="120">
        <v>0</v>
      </c>
      <c r="BS37" s="120">
        <v>0</v>
      </c>
      <c r="BT37" s="52">
        <v>0</v>
      </c>
      <c r="BU37" s="120">
        <v>0</v>
      </c>
      <c r="BV37" s="90">
        <v>1</v>
      </c>
      <c r="BW37" s="61">
        <v>0</v>
      </c>
      <c r="BX37" s="61">
        <v>0</v>
      </c>
      <c r="BY37" s="52">
        <v>0.53349609166666645</v>
      </c>
      <c r="BZ37" s="122">
        <v>0.24978833093129119</v>
      </c>
      <c r="CA37" s="190"/>
    </row>
    <row r="38" spans="1:79" ht="26.25" customHeight="1">
      <c r="A38" s="34" t="s">
        <v>309</v>
      </c>
      <c r="B38" s="35" t="s">
        <v>310</v>
      </c>
      <c r="C38" s="44" t="s">
        <v>233</v>
      </c>
      <c r="D38" s="51">
        <v>11.897808333333334</v>
      </c>
      <c r="E38" s="54">
        <v>0</v>
      </c>
      <c r="F38" s="54">
        <v>0</v>
      </c>
      <c r="G38" s="88">
        <v>0</v>
      </c>
      <c r="H38" s="88">
        <v>0</v>
      </c>
      <c r="I38" s="88">
        <v>0</v>
      </c>
      <c r="J38" s="88">
        <v>0</v>
      </c>
      <c r="K38" s="93">
        <v>0</v>
      </c>
      <c r="L38" s="54">
        <v>0</v>
      </c>
      <c r="M38" s="51">
        <v>0</v>
      </c>
      <c r="N38" s="88">
        <v>0</v>
      </c>
      <c r="O38" s="88">
        <v>0</v>
      </c>
      <c r="P38" s="89">
        <v>0</v>
      </c>
      <c r="Q38" s="88">
        <v>0</v>
      </c>
      <c r="R38" s="93">
        <v>0</v>
      </c>
      <c r="S38" s="63">
        <v>0</v>
      </c>
      <c r="T38" s="33">
        <v>0</v>
      </c>
      <c r="U38" s="118">
        <v>0</v>
      </c>
      <c r="V38" s="88">
        <v>0</v>
      </c>
      <c r="W38" s="89">
        <v>0</v>
      </c>
      <c r="X38" s="88">
        <v>0</v>
      </c>
      <c r="Y38" s="93">
        <v>0</v>
      </c>
      <c r="Z38" s="63">
        <v>0</v>
      </c>
      <c r="AA38" s="33">
        <v>0</v>
      </c>
      <c r="AB38" s="118">
        <v>0</v>
      </c>
      <c r="AC38" s="88">
        <v>0</v>
      </c>
      <c r="AD38" s="89">
        <v>0</v>
      </c>
      <c r="AE38" s="88">
        <v>0</v>
      </c>
      <c r="AF38" s="93">
        <v>0</v>
      </c>
      <c r="AG38" s="63">
        <v>0</v>
      </c>
      <c r="AH38" s="33">
        <v>0</v>
      </c>
      <c r="AI38" s="118">
        <v>0</v>
      </c>
      <c r="AJ38" s="88">
        <v>0</v>
      </c>
      <c r="AK38" s="89">
        <v>0</v>
      </c>
      <c r="AL38" s="88">
        <v>0</v>
      </c>
      <c r="AM38" s="93">
        <v>0</v>
      </c>
      <c r="AN38" s="63">
        <v>0</v>
      </c>
      <c r="AO38" s="33">
        <v>0</v>
      </c>
      <c r="AP38" s="91">
        <v>0</v>
      </c>
      <c r="AQ38" s="91">
        <v>0</v>
      </c>
      <c r="AR38" s="63">
        <v>0</v>
      </c>
      <c r="AS38" s="91">
        <v>0</v>
      </c>
      <c r="AT38" s="92">
        <v>0</v>
      </c>
      <c r="AU38" s="63">
        <v>0</v>
      </c>
      <c r="AV38" s="33">
        <v>0</v>
      </c>
      <c r="AW38" s="91">
        <v>0</v>
      </c>
      <c r="AX38" s="91">
        <v>0</v>
      </c>
      <c r="AY38" s="63">
        <v>0</v>
      </c>
      <c r="AZ38" s="91">
        <v>0</v>
      </c>
      <c r="BA38" s="92">
        <v>0</v>
      </c>
      <c r="BB38" s="63">
        <v>0</v>
      </c>
      <c r="BC38" s="33">
        <v>0</v>
      </c>
      <c r="BD38" s="91">
        <v>0</v>
      </c>
      <c r="BE38" s="91">
        <v>0</v>
      </c>
      <c r="BF38" s="63">
        <v>0</v>
      </c>
      <c r="BG38" s="91">
        <v>0</v>
      </c>
      <c r="BH38" s="92">
        <v>0</v>
      </c>
      <c r="BI38" s="63">
        <v>0</v>
      </c>
      <c r="BJ38" s="33">
        <v>0</v>
      </c>
      <c r="BK38" s="91">
        <v>0</v>
      </c>
      <c r="BL38" s="91">
        <v>0</v>
      </c>
      <c r="BM38" s="63">
        <v>0</v>
      </c>
      <c r="BN38" s="91">
        <v>0</v>
      </c>
      <c r="BO38" s="92">
        <v>0</v>
      </c>
      <c r="BP38" s="63">
        <v>0</v>
      </c>
      <c r="BQ38" s="33">
        <v>0</v>
      </c>
      <c r="BR38" s="91">
        <v>0</v>
      </c>
      <c r="BS38" s="91">
        <v>0</v>
      </c>
      <c r="BT38" s="63">
        <v>0</v>
      </c>
      <c r="BU38" s="91">
        <v>0</v>
      </c>
      <c r="BV38" s="92">
        <v>0</v>
      </c>
      <c r="BW38" s="63">
        <v>0</v>
      </c>
      <c r="BX38" s="63">
        <v>0</v>
      </c>
      <c r="BY38" s="51">
        <v>0</v>
      </c>
      <c r="BZ38" s="123">
        <v>0</v>
      </c>
      <c r="CA38" s="190"/>
    </row>
    <row r="39" spans="1:79" ht="22.5" customHeight="1">
      <c r="A39" s="34" t="s">
        <v>311</v>
      </c>
      <c r="B39" s="35" t="s">
        <v>312</v>
      </c>
      <c r="C39" s="44" t="s">
        <v>233</v>
      </c>
      <c r="D39" s="51">
        <v>4.2169633333333332</v>
      </c>
      <c r="E39" s="54">
        <v>0</v>
      </c>
      <c r="F39" s="54">
        <v>0</v>
      </c>
      <c r="G39" s="88">
        <v>0</v>
      </c>
      <c r="H39" s="88">
        <v>0</v>
      </c>
      <c r="I39" s="88">
        <v>0</v>
      </c>
      <c r="J39" s="88">
        <v>0</v>
      </c>
      <c r="K39" s="93">
        <v>0</v>
      </c>
      <c r="L39" s="54">
        <v>0</v>
      </c>
      <c r="M39" s="51">
        <v>0</v>
      </c>
      <c r="N39" s="88">
        <v>0</v>
      </c>
      <c r="O39" s="88">
        <v>0</v>
      </c>
      <c r="P39" s="89">
        <v>0</v>
      </c>
      <c r="Q39" s="88">
        <v>0</v>
      </c>
      <c r="R39" s="93">
        <v>0</v>
      </c>
      <c r="S39" s="63">
        <v>0</v>
      </c>
      <c r="T39" s="33">
        <v>0</v>
      </c>
      <c r="U39" s="118">
        <v>0</v>
      </c>
      <c r="V39" s="88">
        <v>0</v>
      </c>
      <c r="W39" s="89">
        <v>0</v>
      </c>
      <c r="X39" s="88">
        <v>0</v>
      </c>
      <c r="Y39" s="93">
        <v>0</v>
      </c>
      <c r="Z39" s="63">
        <v>0</v>
      </c>
      <c r="AA39" s="33">
        <v>0</v>
      </c>
      <c r="AB39" s="118">
        <v>0</v>
      </c>
      <c r="AC39" s="88">
        <v>0</v>
      </c>
      <c r="AD39" s="89">
        <v>0</v>
      </c>
      <c r="AE39" s="88">
        <v>0</v>
      </c>
      <c r="AF39" s="93">
        <v>0</v>
      </c>
      <c r="AG39" s="63">
        <v>0</v>
      </c>
      <c r="AH39" s="33">
        <v>0</v>
      </c>
      <c r="AI39" s="118">
        <v>0</v>
      </c>
      <c r="AJ39" s="88">
        <v>0</v>
      </c>
      <c r="AK39" s="89">
        <v>0</v>
      </c>
      <c r="AL39" s="88">
        <v>0</v>
      </c>
      <c r="AM39" s="93">
        <v>0</v>
      </c>
      <c r="AN39" s="63">
        <v>0</v>
      </c>
      <c r="AO39" s="33">
        <v>0</v>
      </c>
      <c r="AP39" s="91">
        <v>0</v>
      </c>
      <c r="AQ39" s="91">
        <v>0</v>
      </c>
      <c r="AR39" s="63">
        <v>0</v>
      </c>
      <c r="AS39" s="91">
        <v>0</v>
      </c>
      <c r="AT39" s="92">
        <v>0</v>
      </c>
      <c r="AU39" s="63">
        <v>0</v>
      </c>
      <c r="AV39" s="33">
        <v>0</v>
      </c>
      <c r="AW39" s="91">
        <v>0</v>
      </c>
      <c r="AX39" s="91">
        <v>0</v>
      </c>
      <c r="AY39" s="63">
        <v>0</v>
      </c>
      <c r="AZ39" s="91">
        <v>0</v>
      </c>
      <c r="BA39" s="92">
        <v>0</v>
      </c>
      <c r="BB39" s="63">
        <v>0</v>
      </c>
      <c r="BC39" s="33">
        <v>0</v>
      </c>
      <c r="BD39" s="91">
        <v>0</v>
      </c>
      <c r="BE39" s="91">
        <v>0</v>
      </c>
      <c r="BF39" s="63">
        <v>0</v>
      </c>
      <c r="BG39" s="91">
        <v>0</v>
      </c>
      <c r="BH39" s="92">
        <v>0</v>
      </c>
      <c r="BI39" s="63">
        <v>0</v>
      </c>
      <c r="BJ39" s="33">
        <v>0</v>
      </c>
      <c r="BK39" s="91">
        <v>0</v>
      </c>
      <c r="BL39" s="91">
        <v>0</v>
      </c>
      <c r="BM39" s="63">
        <v>0</v>
      </c>
      <c r="BN39" s="91">
        <v>0</v>
      </c>
      <c r="BO39" s="92">
        <v>0</v>
      </c>
      <c r="BP39" s="63">
        <v>0</v>
      </c>
      <c r="BQ39" s="33">
        <v>0</v>
      </c>
      <c r="BR39" s="91">
        <v>0</v>
      </c>
      <c r="BS39" s="91">
        <v>0</v>
      </c>
      <c r="BT39" s="63">
        <v>0</v>
      </c>
      <c r="BU39" s="91">
        <v>0</v>
      </c>
      <c r="BV39" s="92">
        <v>0</v>
      </c>
      <c r="BW39" s="63">
        <v>0</v>
      </c>
      <c r="BX39" s="63">
        <v>0</v>
      </c>
      <c r="BY39" s="51">
        <v>0</v>
      </c>
      <c r="BZ39" s="123">
        <v>0</v>
      </c>
      <c r="CA39" s="190"/>
    </row>
    <row r="40" spans="1:79" ht="15.75">
      <c r="A40" s="34" t="s">
        <v>313</v>
      </c>
      <c r="B40" s="35" t="s">
        <v>314</v>
      </c>
      <c r="C40" s="44" t="s">
        <v>233</v>
      </c>
      <c r="D40" s="51">
        <v>3.5585166666666668</v>
      </c>
      <c r="E40" s="54">
        <v>0</v>
      </c>
      <c r="F40" s="54">
        <v>0</v>
      </c>
      <c r="G40" s="88">
        <v>0</v>
      </c>
      <c r="H40" s="88">
        <v>0</v>
      </c>
      <c r="I40" s="88">
        <v>0</v>
      </c>
      <c r="J40" s="88">
        <v>0</v>
      </c>
      <c r="K40" s="93">
        <v>0</v>
      </c>
      <c r="L40" s="54">
        <v>0</v>
      </c>
      <c r="M40" s="51">
        <v>0</v>
      </c>
      <c r="N40" s="88">
        <v>0</v>
      </c>
      <c r="O40" s="88">
        <v>0</v>
      </c>
      <c r="P40" s="89">
        <v>0</v>
      </c>
      <c r="Q40" s="88">
        <v>0</v>
      </c>
      <c r="R40" s="93">
        <v>0</v>
      </c>
      <c r="S40" s="63">
        <v>0</v>
      </c>
      <c r="T40" s="33">
        <v>0</v>
      </c>
      <c r="U40" s="118">
        <v>0</v>
      </c>
      <c r="V40" s="88">
        <v>0</v>
      </c>
      <c r="W40" s="89">
        <v>0</v>
      </c>
      <c r="X40" s="88">
        <v>0</v>
      </c>
      <c r="Y40" s="93">
        <v>0</v>
      </c>
      <c r="Z40" s="63">
        <v>0</v>
      </c>
      <c r="AA40" s="33">
        <v>0</v>
      </c>
      <c r="AB40" s="118">
        <v>0</v>
      </c>
      <c r="AC40" s="88">
        <v>0</v>
      </c>
      <c r="AD40" s="89">
        <v>0</v>
      </c>
      <c r="AE40" s="88">
        <v>0</v>
      </c>
      <c r="AF40" s="93">
        <v>0</v>
      </c>
      <c r="AG40" s="63">
        <v>0</v>
      </c>
      <c r="AH40" s="33">
        <v>0</v>
      </c>
      <c r="AI40" s="118">
        <v>0</v>
      </c>
      <c r="AJ40" s="88">
        <v>0</v>
      </c>
      <c r="AK40" s="89">
        <v>0</v>
      </c>
      <c r="AL40" s="88">
        <v>0</v>
      </c>
      <c r="AM40" s="93">
        <v>0</v>
      </c>
      <c r="AN40" s="63">
        <v>0</v>
      </c>
      <c r="AO40" s="33">
        <v>0</v>
      </c>
      <c r="AP40" s="91">
        <v>0</v>
      </c>
      <c r="AQ40" s="91">
        <v>0</v>
      </c>
      <c r="AR40" s="63">
        <v>0</v>
      </c>
      <c r="AS40" s="91">
        <v>0</v>
      </c>
      <c r="AT40" s="92">
        <v>0</v>
      </c>
      <c r="AU40" s="63">
        <v>0</v>
      </c>
      <c r="AV40" s="33">
        <v>0</v>
      </c>
      <c r="AW40" s="91">
        <v>0</v>
      </c>
      <c r="AX40" s="91">
        <v>0</v>
      </c>
      <c r="AY40" s="63">
        <v>0</v>
      </c>
      <c r="AZ40" s="91">
        <v>0</v>
      </c>
      <c r="BA40" s="92">
        <v>0</v>
      </c>
      <c r="BB40" s="63">
        <v>0</v>
      </c>
      <c r="BC40" s="33">
        <v>0</v>
      </c>
      <c r="BD40" s="91">
        <v>0</v>
      </c>
      <c r="BE40" s="91">
        <v>0</v>
      </c>
      <c r="BF40" s="63">
        <v>0</v>
      </c>
      <c r="BG40" s="91">
        <v>0</v>
      </c>
      <c r="BH40" s="92">
        <v>0</v>
      </c>
      <c r="BI40" s="63">
        <v>0</v>
      </c>
      <c r="BJ40" s="33">
        <v>0</v>
      </c>
      <c r="BK40" s="91">
        <v>0</v>
      </c>
      <c r="BL40" s="91">
        <v>0</v>
      </c>
      <c r="BM40" s="63">
        <v>0</v>
      </c>
      <c r="BN40" s="91">
        <v>0</v>
      </c>
      <c r="BO40" s="92">
        <v>0</v>
      </c>
      <c r="BP40" s="63">
        <v>0</v>
      </c>
      <c r="BQ40" s="33">
        <v>0</v>
      </c>
      <c r="BR40" s="91">
        <v>0</v>
      </c>
      <c r="BS40" s="91">
        <v>0</v>
      </c>
      <c r="BT40" s="63">
        <v>0</v>
      </c>
      <c r="BU40" s="91">
        <v>0</v>
      </c>
      <c r="BV40" s="92">
        <v>0</v>
      </c>
      <c r="BW40" s="63">
        <v>0</v>
      </c>
      <c r="BX40" s="63">
        <v>0</v>
      </c>
      <c r="BY40" s="51">
        <v>0</v>
      </c>
      <c r="BZ40" s="123">
        <v>0</v>
      </c>
      <c r="CA40" s="190"/>
    </row>
    <row r="41" spans="1:79" ht="45">
      <c r="A41" s="34" t="s">
        <v>315</v>
      </c>
      <c r="B41" s="35" t="s">
        <v>316</v>
      </c>
      <c r="C41" s="44" t="s">
        <v>233</v>
      </c>
      <c r="D41" s="51">
        <v>2.1357926916666665</v>
      </c>
      <c r="E41" s="54">
        <v>0</v>
      </c>
      <c r="F41" s="54">
        <v>2.1357926916666665</v>
      </c>
      <c r="G41" s="88">
        <v>0</v>
      </c>
      <c r="H41" s="88">
        <v>0</v>
      </c>
      <c r="I41" s="88">
        <v>0</v>
      </c>
      <c r="J41" s="88">
        <v>0</v>
      </c>
      <c r="K41" s="93">
        <v>3</v>
      </c>
      <c r="L41" s="54">
        <v>0</v>
      </c>
      <c r="M41" s="51">
        <v>0</v>
      </c>
      <c r="N41" s="88">
        <v>0</v>
      </c>
      <c r="O41" s="88">
        <v>0</v>
      </c>
      <c r="P41" s="89">
        <v>0</v>
      </c>
      <c r="Q41" s="88">
        <v>0</v>
      </c>
      <c r="R41" s="93">
        <v>0</v>
      </c>
      <c r="S41" s="63">
        <v>0</v>
      </c>
      <c r="T41" s="33">
        <v>0.96110671124999991</v>
      </c>
      <c r="U41" s="118">
        <v>0</v>
      </c>
      <c r="V41" s="88">
        <v>0</v>
      </c>
      <c r="W41" s="89">
        <v>0</v>
      </c>
      <c r="X41" s="88">
        <v>0</v>
      </c>
      <c r="Y41" s="93">
        <v>0</v>
      </c>
      <c r="Z41" s="63">
        <v>0</v>
      </c>
      <c r="AA41" s="33">
        <v>0.96110671124999991</v>
      </c>
      <c r="AB41" s="118">
        <v>0</v>
      </c>
      <c r="AC41" s="88">
        <v>0</v>
      </c>
      <c r="AD41" s="89">
        <v>0</v>
      </c>
      <c r="AE41" s="88">
        <v>0</v>
      </c>
      <c r="AF41" s="93">
        <v>0</v>
      </c>
      <c r="AG41" s="63">
        <v>0</v>
      </c>
      <c r="AH41" s="33">
        <v>0.21357926916666667</v>
      </c>
      <c r="AI41" s="118">
        <v>0</v>
      </c>
      <c r="AJ41" s="88">
        <v>0</v>
      </c>
      <c r="AK41" s="89">
        <v>0</v>
      </c>
      <c r="AL41" s="88">
        <v>0</v>
      </c>
      <c r="AM41" s="93">
        <v>3</v>
      </c>
      <c r="AN41" s="63">
        <v>0</v>
      </c>
      <c r="AO41" s="33">
        <v>1.6022966000000001</v>
      </c>
      <c r="AP41" s="91">
        <v>0</v>
      </c>
      <c r="AQ41" s="91">
        <v>0</v>
      </c>
      <c r="AR41" s="63">
        <v>0</v>
      </c>
      <c r="AS41" s="91">
        <v>0</v>
      </c>
      <c r="AT41" s="92">
        <v>3</v>
      </c>
      <c r="AU41" s="63">
        <v>0</v>
      </c>
      <c r="AV41" s="33">
        <v>0.19058032999999999</v>
      </c>
      <c r="AW41" s="91">
        <v>0</v>
      </c>
      <c r="AX41" s="91">
        <v>0</v>
      </c>
      <c r="AY41" s="63">
        <v>0</v>
      </c>
      <c r="AZ41" s="91">
        <v>0</v>
      </c>
      <c r="BA41" s="92">
        <v>0</v>
      </c>
      <c r="BB41" s="63">
        <v>0</v>
      </c>
      <c r="BC41" s="33">
        <v>1.1232256600000001</v>
      </c>
      <c r="BD41" s="91">
        <v>0</v>
      </c>
      <c r="BE41" s="91">
        <v>0</v>
      </c>
      <c r="BF41" s="63">
        <v>0</v>
      </c>
      <c r="BG41" s="91">
        <v>0</v>
      </c>
      <c r="BH41" s="92">
        <v>0</v>
      </c>
      <c r="BI41" s="63">
        <v>0</v>
      </c>
      <c r="BJ41" s="33">
        <v>0.12245850999999996</v>
      </c>
      <c r="BK41" s="91">
        <v>0</v>
      </c>
      <c r="BL41" s="91">
        <v>0</v>
      </c>
      <c r="BM41" s="63">
        <v>0</v>
      </c>
      <c r="BN41" s="91">
        <v>0</v>
      </c>
      <c r="BO41" s="92">
        <v>2</v>
      </c>
      <c r="BP41" s="63">
        <v>0</v>
      </c>
      <c r="BQ41" s="33">
        <v>0.16603210000000002</v>
      </c>
      <c r="BR41" s="91">
        <v>0</v>
      </c>
      <c r="BS41" s="91">
        <v>0</v>
      </c>
      <c r="BT41" s="63">
        <v>0</v>
      </c>
      <c r="BU41" s="91">
        <v>0</v>
      </c>
      <c r="BV41" s="92">
        <v>1</v>
      </c>
      <c r="BW41" s="63">
        <v>0</v>
      </c>
      <c r="BX41" s="63">
        <v>0</v>
      </c>
      <c r="BY41" s="51">
        <v>0.53349609166666645</v>
      </c>
      <c r="BZ41" s="123">
        <v>0.24978833093129119</v>
      </c>
      <c r="CA41" s="194" t="s">
        <v>440</v>
      </c>
    </row>
    <row r="42" spans="1:79" ht="31.5">
      <c r="A42" s="34" t="s">
        <v>317</v>
      </c>
      <c r="B42" s="35" t="s">
        <v>318</v>
      </c>
      <c r="C42" s="44" t="s">
        <v>233</v>
      </c>
      <c r="D42" s="51">
        <v>5.5515160000000003</v>
      </c>
      <c r="E42" s="54">
        <v>0</v>
      </c>
      <c r="F42" s="54">
        <v>0</v>
      </c>
      <c r="G42" s="88">
        <v>0</v>
      </c>
      <c r="H42" s="88">
        <v>0</v>
      </c>
      <c r="I42" s="88">
        <v>0</v>
      </c>
      <c r="J42" s="88">
        <v>0</v>
      </c>
      <c r="K42" s="93">
        <v>0</v>
      </c>
      <c r="L42" s="54">
        <v>0</v>
      </c>
      <c r="M42" s="51">
        <v>0</v>
      </c>
      <c r="N42" s="88">
        <v>0</v>
      </c>
      <c r="O42" s="88">
        <v>0</v>
      </c>
      <c r="P42" s="89">
        <v>0</v>
      </c>
      <c r="Q42" s="88">
        <v>0</v>
      </c>
      <c r="R42" s="93">
        <v>0</v>
      </c>
      <c r="S42" s="63">
        <v>0</v>
      </c>
      <c r="T42" s="33">
        <v>0</v>
      </c>
      <c r="U42" s="118">
        <v>0</v>
      </c>
      <c r="V42" s="88">
        <v>0</v>
      </c>
      <c r="W42" s="89">
        <v>0</v>
      </c>
      <c r="X42" s="88">
        <v>0</v>
      </c>
      <c r="Y42" s="93">
        <v>0</v>
      </c>
      <c r="Z42" s="63">
        <v>0</v>
      </c>
      <c r="AA42" s="33">
        <v>0</v>
      </c>
      <c r="AB42" s="118">
        <v>0</v>
      </c>
      <c r="AC42" s="88">
        <v>0</v>
      </c>
      <c r="AD42" s="89">
        <v>0</v>
      </c>
      <c r="AE42" s="88">
        <v>0</v>
      </c>
      <c r="AF42" s="93">
        <v>0</v>
      </c>
      <c r="AG42" s="63">
        <v>0</v>
      </c>
      <c r="AH42" s="33">
        <v>0</v>
      </c>
      <c r="AI42" s="118">
        <v>0</v>
      </c>
      <c r="AJ42" s="88">
        <v>0</v>
      </c>
      <c r="AK42" s="89">
        <v>0</v>
      </c>
      <c r="AL42" s="88">
        <v>0</v>
      </c>
      <c r="AM42" s="93">
        <v>0</v>
      </c>
      <c r="AN42" s="63">
        <v>0</v>
      </c>
      <c r="AO42" s="33">
        <v>0</v>
      </c>
      <c r="AP42" s="91">
        <v>0</v>
      </c>
      <c r="AQ42" s="91">
        <v>0</v>
      </c>
      <c r="AR42" s="63">
        <v>0</v>
      </c>
      <c r="AS42" s="91">
        <v>0</v>
      </c>
      <c r="AT42" s="92">
        <v>0</v>
      </c>
      <c r="AU42" s="63">
        <v>0</v>
      </c>
      <c r="AV42" s="33">
        <v>0</v>
      </c>
      <c r="AW42" s="91">
        <v>0</v>
      </c>
      <c r="AX42" s="91">
        <v>0</v>
      </c>
      <c r="AY42" s="63">
        <v>0</v>
      </c>
      <c r="AZ42" s="91">
        <v>0</v>
      </c>
      <c r="BA42" s="92">
        <v>0</v>
      </c>
      <c r="BB42" s="63">
        <v>0</v>
      </c>
      <c r="BC42" s="33">
        <v>0</v>
      </c>
      <c r="BD42" s="91">
        <v>0</v>
      </c>
      <c r="BE42" s="91">
        <v>0</v>
      </c>
      <c r="BF42" s="63">
        <v>0</v>
      </c>
      <c r="BG42" s="91">
        <v>0</v>
      </c>
      <c r="BH42" s="92">
        <v>0</v>
      </c>
      <c r="BI42" s="63">
        <v>0</v>
      </c>
      <c r="BJ42" s="33">
        <v>0</v>
      </c>
      <c r="BK42" s="91">
        <v>0</v>
      </c>
      <c r="BL42" s="91">
        <v>0</v>
      </c>
      <c r="BM42" s="63">
        <v>0</v>
      </c>
      <c r="BN42" s="91">
        <v>0</v>
      </c>
      <c r="BO42" s="92">
        <v>0</v>
      </c>
      <c r="BP42" s="63">
        <v>0</v>
      </c>
      <c r="BQ42" s="33">
        <v>0</v>
      </c>
      <c r="BR42" s="91">
        <v>0</v>
      </c>
      <c r="BS42" s="91">
        <v>0</v>
      </c>
      <c r="BT42" s="63">
        <v>0</v>
      </c>
      <c r="BU42" s="91">
        <v>0</v>
      </c>
      <c r="BV42" s="92">
        <v>0</v>
      </c>
      <c r="BW42" s="63">
        <v>0</v>
      </c>
      <c r="BX42" s="63">
        <v>0</v>
      </c>
      <c r="BY42" s="51">
        <v>0</v>
      </c>
      <c r="BZ42" s="123">
        <v>0</v>
      </c>
      <c r="CA42" s="190"/>
    </row>
    <row r="43" spans="1:79" ht="31.5">
      <c r="A43" s="34" t="s">
        <v>319</v>
      </c>
      <c r="B43" s="35" t="s">
        <v>320</v>
      </c>
      <c r="C43" s="44" t="s">
        <v>233</v>
      </c>
      <c r="D43" s="51">
        <v>3.5595941666666664</v>
      </c>
      <c r="E43" s="54">
        <v>0</v>
      </c>
      <c r="F43" s="54">
        <v>0</v>
      </c>
      <c r="G43" s="88">
        <v>0</v>
      </c>
      <c r="H43" s="88">
        <v>0</v>
      </c>
      <c r="I43" s="88">
        <v>0</v>
      </c>
      <c r="J43" s="88">
        <v>0</v>
      </c>
      <c r="K43" s="93">
        <v>0</v>
      </c>
      <c r="L43" s="54">
        <v>0</v>
      </c>
      <c r="M43" s="51">
        <v>0</v>
      </c>
      <c r="N43" s="88">
        <v>0</v>
      </c>
      <c r="O43" s="88">
        <v>0</v>
      </c>
      <c r="P43" s="89">
        <v>0</v>
      </c>
      <c r="Q43" s="88">
        <v>0</v>
      </c>
      <c r="R43" s="93">
        <v>0</v>
      </c>
      <c r="S43" s="63">
        <v>0</v>
      </c>
      <c r="T43" s="33">
        <v>0</v>
      </c>
      <c r="U43" s="118">
        <v>0</v>
      </c>
      <c r="V43" s="88">
        <v>0</v>
      </c>
      <c r="W43" s="89">
        <v>0</v>
      </c>
      <c r="X43" s="88">
        <v>0</v>
      </c>
      <c r="Y43" s="93">
        <v>0</v>
      </c>
      <c r="Z43" s="63">
        <v>0</v>
      </c>
      <c r="AA43" s="33">
        <v>0</v>
      </c>
      <c r="AB43" s="118">
        <v>0</v>
      </c>
      <c r="AC43" s="88">
        <v>0</v>
      </c>
      <c r="AD43" s="89">
        <v>0</v>
      </c>
      <c r="AE43" s="88">
        <v>0</v>
      </c>
      <c r="AF43" s="93">
        <v>0</v>
      </c>
      <c r="AG43" s="63">
        <v>0</v>
      </c>
      <c r="AH43" s="33">
        <v>0</v>
      </c>
      <c r="AI43" s="118">
        <v>0</v>
      </c>
      <c r="AJ43" s="88">
        <v>0</v>
      </c>
      <c r="AK43" s="89">
        <v>0</v>
      </c>
      <c r="AL43" s="88">
        <v>0</v>
      </c>
      <c r="AM43" s="93">
        <v>0</v>
      </c>
      <c r="AN43" s="63">
        <v>0</v>
      </c>
      <c r="AO43" s="33">
        <v>0</v>
      </c>
      <c r="AP43" s="91">
        <v>0</v>
      </c>
      <c r="AQ43" s="91">
        <v>0</v>
      </c>
      <c r="AR43" s="63">
        <v>0</v>
      </c>
      <c r="AS43" s="91">
        <v>0</v>
      </c>
      <c r="AT43" s="92">
        <v>0</v>
      </c>
      <c r="AU43" s="63">
        <v>0</v>
      </c>
      <c r="AV43" s="33">
        <v>0</v>
      </c>
      <c r="AW43" s="91">
        <v>0</v>
      </c>
      <c r="AX43" s="91">
        <v>0</v>
      </c>
      <c r="AY43" s="63">
        <v>0</v>
      </c>
      <c r="AZ43" s="91">
        <v>0</v>
      </c>
      <c r="BA43" s="92">
        <v>0</v>
      </c>
      <c r="BB43" s="63">
        <v>0</v>
      </c>
      <c r="BC43" s="33">
        <v>0</v>
      </c>
      <c r="BD43" s="91">
        <v>0</v>
      </c>
      <c r="BE43" s="91">
        <v>0</v>
      </c>
      <c r="BF43" s="63">
        <v>0</v>
      </c>
      <c r="BG43" s="91">
        <v>0</v>
      </c>
      <c r="BH43" s="92">
        <v>0</v>
      </c>
      <c r="BI43" s="63">
        <v>0</v>
      </c>
      <c r="BJ43" s="33">
        <v>0</v>
      </c>
      <c r="BK43" s="91">
        <v>0</v>
      </c>
      <c r="BL43" s="91">
        <v>0</v>
      </c>
      <c r="BM43" s="63">
        <v>0</v>
      </c>
      <c r="BN43" s="91">
        <v>0</v>
      </c>
      <c r="BO43" s="92">
        <v>0</v>
      </c>
      <c r="BP43" s="63">
        <v>0</v>
      </c>
      <c r="BQ43" s="33">
        <v>0</v>
      </c>
      <c r="BR43" s="91">
        <v>0</v>
      </c>
      <c r="BS43" s="91">
        <v>0</v>
      </c>
      <c r="BT43" s="63">
        <v>0</v>
      </c>
      <c r="BU43" s="91">
        <v>0</v>
      </c>
      <c r="BV43" s="92">
        <v>0</v>
      </c>
      <c r="BW43" s="63">
        <v>0</v>
      </c>
      <c r="BX43" s="63">
        <v>0</v>
      </c>
      <c r="BY43" s="51">
        <v>0</v>
      </c>
      <c r="BZ43" s="123">
        <v>0</v>
      </c>
      <c r="CA43" s="190"/>
    </row>
    <row r="44" spans="1:79" ht="31.5">
      <c r="A44" s="34" t="s">
        <v>388</v>
      </c>
      <c r="B44" s="35" t="s">
        <v>389</v>
      </c>
      <c r="C44" s="44" t="s">
        <v>233</v>
      </c>
      <c r="D44" s="51">
        <v>0.35239416666666667</v>
      </c>
      <c r="E44" s="54">
        <v>0</v>
      </c>
      <c r="F44" s="54">
        <v>0</v>
      </c>
      <c r="G44" s="88">
        <v>0</v>
      </c>
      <c r="H44" s="88">
        <v>0</v>
      </c>
      <c r="I44" s="88">
        <v>0</v>
      </c>
      <c r="J44" s="88">
        <v>0</v>
      </c>
      <c r="K44" s="93">
        <v>0</v>
      </c>
      <c r="L44" s="54">
        <v>0</v>
      </c>
      <c r="M44" s="51">
        <v>0</v>
      </c>
      <c r="N44" s="88">
        <v>0</v>
      </c>
      <c r="O44" s="88">
        <v>0</v>
      </c>
      <c r="P44" s="89">
        <v>0</v>
      </c>
      <c r="Q44" s="88">
        <v>0</v>
      </c>
      <c r="R44" s="93">
        <v>0</v>
      </c>
      <c r="S44" s="63">
        <v>0</v>
      </c>
      <c r="T44" s="33">
        <v>0</v>
      </c>
      <c r="U44" s="118">
        <v>0</v>
      </c>
      <c r="V44" s="88">
        <v>0</v>
      </c>
      <c r="W44" s="89">
        <v>0</v>
      </c>
      <c r="X44" s="88">
        <v>0</v>
      </c>
      <c r="Y44" s="93">
        <v>0</v>
      </c>
      <c r="Z44" s="63">
        <v>0</v>
      </c>
      <c r="AA44" s="33">
        <v>0</v>
      </c>
      <c r="AB44" s="118">
        <v>0</v>
      </c>
      <c r="AC44" s="88">
        <v>0</v>
      </c>
      <c r="AD44" s="89">
        <v>0</v>
      </c>
      <c r="AE44" s="88">
        <v>0</v>
      </c>
      <c r="AF44" s="93">
        <v>0</v>
      </c>
      <c r="AG44" s="63">
        <v>0</v>
      </c>
      <c r="AH44" s="33">
        <v>0</v>
      </c>
      <c r="AI44" s="118">
        <v>0</v>
      </c>
      <c r="AJ44" s="88">
        <v>0</v>
      </c>
      <c r="AK44" s="89">
        <v>0</v>
      </c>
      <c r="AL44" s="88">
        <v>0</v>
      </c>
      <c r="AM44" s="93">
        <v>0</v>
      </c>
      <c r="AN44" s="63">
        <v>0</v>
      </c>
      <c r="AO44" s="33">
        <v>0</v>
      </c>
      <c r="AP44" s="91">
        <v>0</v>
      </c>
      <c r="AQ44" s="91">
        <v>0</v>
      </c>
      <c r="AR44" s="63">
        <v>0</v>
      </c>
      <c r="AS44" s="91">
        <v>0</v>
      </c>
      <c r="AT44" s="92">
        <v>0</v>
      </c>
      <c r="AU44" s="63">
        <v>0</v>
      </c>
      <c r="AV44" s="33">
        <v>0</v>
      </c>
      <c r="AW44" s="91">
        <v>0</v>
      </c>
      <c r="AX44" s="91">
        <v>0</v>
      </c>
      <c r="AY44" s="63">
        <v>0</v>
      </c>
      <c r="AZ44" s="91">
        <v>0</v>
      </c>
      <c r="BA44" s="92">
        <v>0</v>
      </c>
      <c r="BB44" s="63">
        <v>0</v>
      </c>
      <c r="BC44" s="33">
        <v>0</v>
      </c>
      <c r="BD44" s="91">
        <v>0</v>
      </c>
      <c r="BE44" s="91">
        <v>0</v>
      </c>
      <c r="BF44" s="63">
        <v>0</v>
      </c>
      <c r="BG44" s="91">
        <v>0</v>
      </c>
      <c r="BH44" s="92">
        <v>0</v>
      </c>
      <c r="BI44" s="63">
        <v>0</v>
      </c>
      <c r="BJ44" s="33">
        <v>0</v>
      </c>
      <c r="BK44" s="91">
        <v>0</v>
      </c>
      <c r="BL44" s="91">
        <v>0</v>
      </c>
      <c r="BM44" s="63">
        <v>0</v>
      </c>
      <c r="BN44" s="91">
        <v>0</v>
      </c>
      <c r="BO44" s="92">
        <v>0</v>
      </c>
      <c r="BP44" s="63">
        <v>0</v>
      </c>
      <c r="BQ44" s="33">
        <v>0</v>
      </c>
      <c r="BR44" s="91">
        <v>0</v>
      </c>
      <c r="BS44" s="91">
        <v>0</v>
      </c>
      <c r="BT44" s="63">
        <v>0</v>
      </c>
      <c r="BU44" s="91">
        <v>0</v>
      </c>
      <c r="BV44" s="92">
        <v>0</v>
      </c>
      <c r="BW44" s="63">
        <v>0</v>
      </c>
      <c r="BX44" s="63">
        <v>0</v>
      </c>
      <c r="BY44" s="51">
        <v>0</v>
      </c>
      <c r="BZ44" s="123">
        <v>0</v>
      </c>
      <c r="CA44" s="190"/>
    </row>
    <row r="45" spans="1:79" ht="31.5">
      <c r="A45" s="43" t="s">
        <v>97</v>
      </c>
      <c r="B45" s="109" t="s">
        <v>230</v>
      </c>
      <c r="C45" s="62" t="s">
        <v>233</v>
      </c>
      <c r="D45" s="52">
        <v>71.832984166666677</v>
      </c>
      <c r="E45" s="53">
        <v>0</v>
      </c>
      <c r="F45" s="54">
        <v>7.4213916666666675</v>
      </c>
      <c r="G45" s="52">
        <v>0</v>
      </c>
      <c r="H45" s="120">
        <v>0</v>
      </c>
      <c r="I45" s="52">
        <v>6.851</v>
      </c>
      <c r="J45" s="52">
        <v>0</v>
      </c>
      <c r="K45" s="90">
        <v>0</v>
      </c>
      <c r="L45" s="53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90">
        <v>0</v>
      </c>
      <c r="S45" s="61">
        <v>0</v>
      </c>
      <c r="T45" s="60">
        <v>3.7106958333333337</v>
      </c>
      <c r="U45" s="52">
        <v>0</v>
      </c>
      <c r="V45" s="52">
        <v>0</v>
      </c>
      <c r="W45" s="52">
        <v>0</v>
      </c>
      <c r="X45" s="120">
        <v>0</v>
      </c>
      <c r="Y45" s="90">
        <v>0</v>
      </c>
      <c r="Z45" s="61">
        <v>0</v>
      </c>
      <c r="AA45" s="60">
        <v>3.7106958333333337</v>
      </c>
      <c r="AB45" s="52">
        <v>0</v>
      </c>
      <c r="AC45" s="120">
        <v>0</v>
      </c>
      <c r="AD45" s="52">
        <v>0</v>
      </c>
      <c r="AE45" s="120">
        <v>0</v>
      </c>
      <c r="AF45" s="90">
        <v>0</v>
      </c>
      <c r="AG45" s="61">
        <v>0</v>
      </c>
      <c r="AH45" s="60">
        <v>0</v>
      </c>
      <c r="AI45" s="120">
        <v>0</v>
      </c>
      <c r="AJ45" s="52">
        <v>0</v>
      </c>
      <c r="AK45" s="52">
        <v>6.851</v>
      </c>
      <c r="AL45" s="120">
        <v>0</v>
      </c>
      <c r="AM45" s="90">
        <v>0</v>
      </c>
      <c r="AN45" s="61">
        <v>0</v>
      </c>
      <c r="AO45" s="60">
        <v>5.1370876599999988</v>
      </c>
      <c r="AP45" s="120">
        <v>0</v>
      </c>
      <c r="AQ45" s="120">
        <v>0</v>
      </c>
      <c r="AR45" s="52">
        <v>5.9550000000000001</v>
      </c>
      <c r="AS45" s="120">
        <v>0</v>
      </c>
      <c r="AT45" s="90">
        <v>0</v>
      </c>
      <c r="AU45" s="61">
        <v>0</v>
      </c>
      <c r="AV45" s="60">
        <v>2.6668259999999999E-2</v>
      </c>
      <c r="AW45" s="120">
        <v>0</v>
      </c>
      <c r="AX45" s="120">
        <v>0</v>
      </c>
      <c r="AY45" s="61">
        <v>0</v>
      </c>
      <c r="AZ45" s="120">
        <v>0</v>
      </c>
      <c r="BA45" s="90">
        <v>0</v>
      </c>
      <c r="BB45" s="61">
        <v>0</v>
      </c>
      <c r="BC45" s="60">
        <v>0.41022987</v>
      </c>
      <c r="BD45" s="120">
        <v>0</v>
      </c>
      <c r="BE45" s="120">
        <v>0</v>
      </c>
      <c r="BF45" s="61">
        <v>0</v>
      </c>
      <c r="BG45" s="120">
        <v>0</v>
      </c>
      <c r="BH45" s="90">
        <v>0</v>
      </c>
      <c r="BI45" s="61">
        <v>0</v>
      </c>
      <c r="BJ45" s="60">
        <v>2.3304561899999996</v>
      </c>
      <c r="BK45" s="120">
        <v>0</v>
      </c>
      <c r="BL45" s="120">
        <v>0</v>
      </c>
      <c r="BM45" s="52">
        <v>1.542</v>
      </c>
      <c r="BN45" s="120">
        <v>0</v>
      </c>
      <c r="BO45" s="90">
        <v>0</v>
      </c>
      <c r="BP45" s="61">
        <v>0</v>
      </c>
      <c r="BQ45" s="60">
        <v>2.3697333399999998</v>
      </c>
      <c r="BR45" s="120">
        <v>0</v>
      </c>
      <c r="BS45" s="120">
        <v>0</v>
      </c>
      <c r="BT45" s="61">
        <v>0</v>
      </c>
      <c r="BU45" s="120">
        <v>0</v>
      </c>
      <c r="BV45" s="90">
        <v>0</v>
      </c>
      <c r="BW45" s="61">
        <v>0</v>
      </c>
      <c r="BX45" s="61">
        <v>0</v>
      </c>
      <c r="BY45" s="52">
        <v>2.2843040066666687</v>
      </c>
      <c r="BZ45" s="122">
        <v>0.3077999530636103</v>
      </c>
      <c r="CA45" s="190"/>
    </row>
    <row r="46" spans="1:79" ht="15.75">
      <c r="A46" s="43" t="s">
        <v>231</v>
      </c>
      <c r="B46" s="109" t="s">
        <v>232</v>
      </c>
      <c r="C46" s="62" t="s">
        <v>233</v>
      </c>
      <c r="D46" s="52">
        <v>71.832984166666677</v>
      </c>
      <c r="E46" s="53">
        <v>0</v>
      </c>
      <c r="F46" s="54">
        <v>7.4213916666666675</v>
      </c>
      <c r="G46" s="120">
        <v>0</v>
      </c>
      <c r="H46" s="120">
        <v>0</v>
      </c>
      <c r="I46" s="52">
        <v>6.851</v>
      </c>
      <c r="J46" s="120">
        <v>0</v>
      </c>
      <c r="K46" s="90">
        <v>0</v>
      </c>
      <c r="L46" s="53">
        <v>0</v>
      </c>
      <c r="M46" s="52">
        <v>0</v>
      </c>
      <c r="N46" s="120">
        <v>0</v>
      </c>
      <c r="O46" s="120">
        <v>0</v>
      </c>
      <c r="P46" s="52">
        <v>0</v>
      </c>
      <c r="Q46" s="120">
        <v>0</v>
      </c>
      <c r="R46" s="90">
        <v>0</v>
      </c>
      <c r="S46" s="61">
        <v>0</v>
      </c>
      <c r="T46" s="60">
        <v>3.7106958333333337</v>
      </c>
      <c r="U46" s="120">
        <v>0</v>
      </c>
      <c r="V46" s="120">
        <v>0</v>
      </c>
      <c r="W46" s="52">
        <v>0</v>
      </c>
      <c r="X46" s="120">
        <v>0</v>
      </c>
      <c r="Y46" s="90">
        <v>0</v>
      </c>
      <c r="Z46" s="61">
        <v>0</v>
      </c>
      <c r="AA46" s="60">
        <v>3.7106958333333337</v>
      </c>
      <c r="AB46" s="120">
        <v>0</v>
      </c>
      <c r="AC46" s="120">
        <v>0</v>
      </c>
      <c r="AD46" s="52">
        <v>0</v>
      </c>
      <c r="AE46" s="120">
        <v>0</v>
      </c>
      <c r="AF46" s="90">
        <v>0</v>
      </c>
      <c r="AG46" s="61">
        <v>0</v>
      </c>
      <c r="AH46" s="60">
        <v>0</v>
      </c>
      <c r="AI46" s="120">
        <v>0</v>
      </c>
      <c r="AJ46" s="120">
        <v>0</v>
      </c>
      <c r="AK46" s="52">
        <v>6.851</v>
      </c>
      <c r="AL46" s="120">
        <v>0</v>
      </c>
      <c r="AM46" s="90">
        <v>0</v>
      </c>
      <c r="AN46" s="61">
        <v>0</v>
      </c>
      <c r="AO46" s="60">
        <v>5.1370876599999988</v>
      </c>
      <c r="AP46" s="120">
        <v>0</v>
      </c>
      <c r="AQ46" s="120">
        <v>0</v>
      </c>
      <c r="AR46" s="52">
        <v>5.9550000000000001</v>
      </c>
      <c r="AS46" s="120">
        <v>0</v>
      </c>
      <c r="AT46" s="90">
        <v>0</v>
      </c>
      <c r="AU46" s="61">
        <v>0</v>
      </c>
      <c r="AV46" s="60">
        <v>2.6668259999999999E-2</v>
      </c>
      <c r="AW46" s="120">
        <v>0</v>
      </c>
      <c r="AX46" s="120">
        <v>0</v>
      </c>
      <c r="AY46" s="52">
        <v>0</v>
      </c>
      <c r="AZ46" s="120">
        <v>0</v>
      </c>
      <c r="BA46" s="90">
        <v>0</v>
      </c>
      <c r="BB46" s="61">
        <v>0</v>
      </c>
      <c r="BC46" s="60">
        <v>0.41022987</v>
      </c>
      <c r="BD46" s="120">
        <v>0</v>
      </c>
      <c r="BE46" s="120">
        <v>0</v>
      </c>
      <c r="BF46" s="52">
        <v>0</v>
      </c>
      <c r="BG46" s="120">
        <v>0</v>
      </c>
      <c r="BH46" s="90">
        <v>0</v>
      </c>
      <c r="BI46" s="61">
        <v>0</v>
      </c>
      <c r="BJ46" s="60">
        <v>2.3304561899999996</v>
      </c>
      <c r="BK46" s="120">
        <v>0</v>
      </c>
      <c r="BL46" s="120">
        <v>0</v>
      </c>
      <c r="BM46" s="52">
        <v>1.542</v>
      </c>
      <c r="BN46" s="120">
        <v>0</v>
      </c>
      <c r="BO46" s="90">
        <v>0</v>
      </c>
      <c r="BP46" s="61">
        <v>0</v>
      </c>
      <c r="BQ46" s="60">
        <v>2.3697333399999998</v>
      </c>
      <c r="BR46" s="120">
        <v>0</v>
      </c>
      <c r="BS46" s="120">
        <v>0</v>
      </c>
      <c r="BT46" s="52">
        <v>4.4130000000000003</v>
      </c>
      <c r="BU46" s="120">
        <v>0</v>
      </c>
      <c r="BV46" s="90">
        <v>0</v>
      </c>
      <c r="BW46" s="61">
        <v>0</v>
      </c>
      <c r="BX46" s="61">
        <v>0</v>
      </c>
      <c r="BY46" s="52">
        <v>2.2843040066666687</v>
      </c>
      <c r="BZ46" s="122">
        <v>0.3077999530636103</v>
      </c>
      <c r="CA46" s="190"/>
    </row>
    <row r="47" spans="1:79" ht="15.75">
      <c r="A47" s="43" t="s">
        <v>321</v>
      </c>
      <c r="B47" s="56" t="s">
        <v>322</v>
      </c>
      <c r="C47" s="62" t="s">
        <v>233</v>
      </c>
      <c r="D47" s="52">
        <v>41.166218666666666</v>
      </c>
      <c r="E47" s="53">
        <v>0</v>
      </c>
      <c r="F47" s="54">
        <v>0</v>
      </c>
      <c r="G47" s="52">
        <v>0</v>
      </c>
      <c r="H47" s="120">
        <v>0</v>
      </c>
      <c r="I47" s="52">
        <v>0</v>
      </c>
      <c r="J47" s="52">
        <v>0</v>
      </c>
      <c r="K47" s="90">
        <v>0</v>
      </c>
      <c r="L47" s="53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90">
        <v>0</v>
      </c>
      <c r="S47" s="61">
        <v>0</v>
      </c>
      <c r="T47" s="60">
        <v>0</v>
      </c>
      <c r="U47" s="52">
        <v>0</v>
      </c>
      <c r="V47" s="52">
        <v>0</v>
      </c>
      <c r="W47" s="52">
        <v>0</v>
      </c>
      <c r="X47" s="120">
        <v>0</v>
      </c>
      <c r="Y47" s="90">
        <v>0</v>
      </c>
      <c r="Z47" s="61">
        <v>0</v>
      </c>
      <c r="AA47" s="60">
        <v>0</v>
      </c>
      <c r="AB47" s="52">
        <v>0</v>
      </c>
      <c r="AC47" s="120">
        <v>0</v>
      </c>
      <c r="AD47" s="52">
        <v>0</v>
      </c>
      <c r="AE47" s="120">
        <v>0</v>
      </c>
      <c r="AF47" s="90">
        <v>0</v>
      </c>
      <c r="AG47" s="61">
        <v>0</v>
      </c>
      <c r="AH47" s="60">
        <v>0</v>
      </c>
      <c r="AI47" s="120">
        <v>0</v>
      </c>
      <c r="AJ47" s="52">
        <v>0</v>
      </c>
      <c r="AK47" s="52">
        <v>0</v>
      </c>
      <c r="AL47" s="120">
        <v>0</v>
      </c>
      <c r="AM47" s="90">
        <v>0</v>
      </c>
      <c r="AN47" s="61">
        <v>0</v>
      </c>
      <c r="AO47" s="60">
        <v>0</v>
      </c>
      <c r="AP47" s="120">
        <v>0</v>
      </c>
      <c r="AQ47" s="120">
        <v>0</v>
      </c>
      <c r="AR47" s="52">
        <v>0</v>
      </c>
      <c r="AS47" s="120">
        <v>0</v>
      </c>
      <c r="AT47" s="90">
        <v>0</v>
      </c>
      <c r="AU47" s="61">
        <v>0</v>
      </c>
      <c r="AV47" s="60">
        <v>0</v>
      </c>
      <c r="AW47" s="120">
        <v>0</v>
      </c>
      <c r="AX47" s="120">
        <v>0</v>
      </c>
      <c r="AY47" s="61">
        <v>0</v>
      </c>
      <c r="AZ47" s="120">
        <v>0</v>
      </c>
      <c r="BA47" s="90">
        <v>0</v>
      </c>
      <c r="BB47" s="61">
        <v>0</v>
      </c>
      <c r="BC47" s="60">
        <v>0</v>
      </c>
      <c r="BD47" s="120">
        <v>0</v>
      </c>
      <c r="BE47" s="120">
        <v>0</v>
      </c>
      <c r="BF47" s="61">
        <v>0</v>
      </c>
      <c r="BG47" s="120">
        <v>0</v>
      </c>
      <c r="BH47" s="90">
        <v>0</v>
      </c>
      <c r="BI47" s="61">
        <v>0</v>
      </c>
      <c r="BJ47" s="60">
        <v>0</v>
      </c>
      <c r="BK47" s="120">
        <v>0</v>
      </c>
      <c r="BL47" s="120">
        <v>0</v>
      </c>
      <c r="BM47" s="52">
        <v>0</v>
      </c>
      <c r="BN47" s="120">
        <v>0</v>
      </c>
      <c r="BO47" s="90">
        <v>0</v>
      </c>
      <c r="BP47" s="61">
        <v>0</v>
      </c>
      <c r="BQ47" s="60">
        <v>0</v>
      </c>
      <c r="BR47" s="120">
        <v>0</v>
      </c>
      <c r="BS47" s="120">
        <v>0</v>
      </c>
      <c r="BT47" s="61">
        <v>0</v>
      </c>
      <c r="BU47" s="120">
        <v>0</v>
      </c>
      <c r="BV47" s="90">
        <v>0</v>
      </c>
      <c r="BW47" s="61">
        <v>0</v>
      </c>
      <c r="BX47" s="61">
        <v>0</v>
      </c>
      <c r="BY47" s="52">
        <v>0</v>
      </c>
      <c r="BZ47" s="122">
        <v>0</v>
      </c>
      <c r="CA47" s="190"/>
    </row>
    <row r="48" spans="1:79" ht="15.75">
      <c r="A48" s="34" t="s">
        <v>323</v>
      </c>
      <c r="B48" s="36" t="s">
        <v>324</v>
      </c>
      <c r="C48" s="44" t="s">
        <v>233</v>
      </c>
      <c r="D48" s="51">
        <v>23.842818333333334</v>
      </c>
      <c r="E48" s="54">
        <v>0</v>
      </c>
      <c r="F48" s="54">
        <v>0</v>
      </c>
      <c r="G48" s="88">
        <v>0</v>
      </c>
      <c r="H48" s="88">
        <v>0</v>
      </c>
      <c r="I48" s="118">
        <v>0</v>
      </c>
      <c r="J48" s="88">
        <v>0</v>
      </c>
      <c r="K48" s="93">
        <v>0</v>
      </c>
      <c r="L48" s="54">
        <v>0</v>
      </c>
      <c r="M48" s="51">
        <v>0</v>
      </c>
      <c r="N48" s="118">
        <v>0</v>
      </c>
      <c r="O48" s="88">
        <v>0</v>
      </c>
      <c r="P48" s="89">
        <v>0</v>
      </c>
      <c r="Q48" s="88">
        <v>0</v>
      </c>
      <c r="R48" s="93">
        <v>0</v>
      </c>
      <c r="S48" s="63">
        <v>0</v>
      </c>
      <c r="T48" s="33">
        <v>0</v>
      </c>
      <c r="U48" s="118">
        <v>0</v>
      </c>
      <c r="V48" s="88">
        <v>0</v>
      </c>
      <c r="W48" s="89">
        <v>0</v>
      </c>
      <c r="X48" s="88">
        <v>0</v>
      </c>
      <c r="Y48" s="93">
        <v>0</v>
      </c>
      <c r="Z48" s="63">
        <v>0</v>
      </c>
      <c r="AA48" s="33">
        <v>0</v>
      </c>
      <c r="AB48" s="118">
        <v>0</v>
      </c>
      <c r="AC48" s="88">
        <v>0</v>
      </c>
      <c r="AD48" s="89">
        <v>0</v>
      </c>
      <c r="AE48" s="88">
        <v>0</v>
      </c>
      <c r="AF48" s="93">
        <v>0</v>
      </c>
      <c r="AG48" s="63">
        <v>0</v>
      </c>
      <c r="AH48" s="33">
        <v>0</v>
      </c>
      <c r="AI48" s="118">
        <v>0</v>
      </c>
      <c r="AJ48" s="88">
        <v>0</v>
      </c>
      <c r="AK48" s="89">
        <v>0</v>
      </c>
      <c r="AL48" s="88">
        <v>0</v>
      </c>
      <c r="AM48" s="93">
        <v>0</v>
      </c>
      <c r="AN48" s="63">
        <v>0</v>
      </c>
      <c r="AO48" s="33">
        <v>0</v>
      </c>
      <c r="AP48" s="91">
        <v>0</v>
      </c>
      <c r="AQ48" s="91">
        <v>0</v>
      </c>
      <c r="AR48" s="63">
        <v>0</v>
      </c>
      <c r="AS48" s="91">
        <v>0</v>
      </c>
      <c r="AT48" s="92">
        <v>0</v>
      </c>
      <c r="AU48" s="63">
        <v>0</v>
      </c>
      <c r="AV48" s="33">
        <v>0</v>
      </c>
      <c r="AW48" s="91">
        <v>0</v>
      </c>
      <c r="AX48" s="91">
        <v>0</v>
      </c>
      <c r="AY48" s="63">
        <v>0</v>
      </c>
      <c r="AZ48" s="91">
        <v>0</v>
      </c>
      <c r="BA48" s="92">
        <v>0</v>
      </c>
      <c r="BB48" s="63">
        <v>0</v>
      </c>
      <c r="BC48" s="33">
        <v>0</v>
      </c>
      <c r="BD48" s="91">
        <v>0</v>
      </c>
      <c r="BE48" s="91">
        <v>0</v>
      </c>
      <c r="BF48" s="63">
        <v>0</v>
      </c>
      <c r="BG48" s="91">
        <v>0</v>
      </c>
      <c r="BH48" s="92">
        <v>0</v>
      </c>
      <c r="BI48" s="63">
        <v>0</v>
      </c>
      <c r="BJ48" s="33">
        <v>0</v>
      </c>
      <c r="BK48" s="91">
        <v>0</v>
      </c>
      <c r="BL48" s="91">
        <v>0</v>
      </c>
      <c r="BM48" s="63">
        <v>0</v>
      </c>
      <c r="BN48" s="91">
        <v>0</v>
      </c>
      <c r="BO48" s="92">
        <v>0</v>
      </c>
      <c r="BP48" s="63">
        <v>0</v>
      </c>
      <c r="BQ48" s="33">
        <v>0</v>
      </c>
      <c r="BR48" s="91">
        <v>0</v>
      </c>
      <c r="BS48" s="91">
        <v>0</v>
      </c>
      <c r="BT48" s="63">
        <v>0</v>
      </c>
      <c r="BU48" s="91">
        <v>0</v>
      </c>
      <c r="BV48" s="92">
        <v>0</v>
      </c>
      <c r="BW48" s="63">
        <v>0</v>
      </c>
      <c r="BX48" s="63">
        <v>0</v>
      </c>
      <c r="BY48" s="51">
        <v>0</v>
      </c>
      <c r="BZ48" s="123">
        <v>0</v>
      </c>
      <c r="CA48" s="190"/>
    </row>
    <row r="49" spans="1:79" ht="31.5">
      <c r="A49" s="34" t="s">
        <v>325</v>
      </c>
      <c r="B49" s="36" t="s">
        <v>326</v>
      </c>
      <c r="C49" s="44" t="s">
        <v>233</v>
      </c>
      <c r="D49" s="51">
        <v>17.323400333333332</v>
      </c>
      <c r="E49" s="54">
        <v>0</v>
      </c>
      <c r="F49" s="54">
        <v>0</v>
      </c>
      <c r="G49" s="88">
        <v>0</v>
      </c>
      <c r="H49" s="88">
        <v>0</v>
      </c>
      <c r="I49" s="118">
        <v>0</v>
      </c>
      <c r="J49" s="88">
        <v>0</v>
      </c>
      <c r="K49" s="93">
        <v>0</v>
      </c>
      <c r="L49" s="54">
        <v>0</v>
      </c>
      <c r="M49" s="51">
        <v>0</v>
      </c>
      <c r="N49" s="118">
        <v>0</v>
      </c>
      <c r="O49" s="88">
        <v>0</v>
      </c>
      <c r="P49" s="89">
        <v>0</v>
      </c>
      <c r="Q49" s="88">
        <v>0</v>
      </c>
      <c r="R49" s="93">
        <v>0</v>
      </c>
      <c r="S49" s="63">
        <v>0</v>
      </c>
      <c r="T49" s="33">
        <v>0</v>
      </c>
      <c r="U49" s="118">
        <v>0</v>
      </c>
      <c r="V49" s="88">
        <v>0</v>
      </c>
      <c r="W49" s="89">
        <v>0</v>
      </c>
      <c r="X49" s="88">
        <v>0</v>
      </c>
      <c r="Y49" s="93">
        <v>0</v>
      </c>
      <c r="Z49" s="63">
        <v>0</v>
      </c>
      <c r="AA49" s="33">
        <v>0</v>
      </c>
      <c r="AB49" s="118">
        <v>0</v>
      </c>
      <c r="AC49" s="88">
        <v>0</v>
      </c>
      <c r="AD49" s="89">
        <v>0</v>
      </c>
      <c r="AE49" s="88">
        <v>0</v>
      </c>
      <c r="AF49" s="93">
        <v>0</v>
      </c>
      <c r="AG49" s="63">
        <v>0</v>
      </c>
      <c r="AH49" s="33">
        <v>0</v>
      </c>
      <c r="AI49" s="118">
        <v>0</v>
      </c>
      <c r="AJ49" s="88">
        <v>0</v>
      </c>
      <c r="AK49" s="89">
        <v>0</v>
      </c>
      <c r="AL49" s="88">
        <v>0</v>
      </c>
      <c r="AM49" s="93">
        <v>0</v>
      </c>
      <c r="AN49" s="63">
        <v>0</v>
      </c>
      <c r="AO49" s="33">
        <v>0</v>
      </c>
      <c r="AP49" s="91">
        <v>0</v>
      </c>
      <c r="AQ49" s="91">
        <v>0</v>
      </c>
      <c r="AR49" s="63">
        <v>0</v>
      </c>
      <c r="AS49" s="91">
        <v>0</v>
      </c>
      <c r="AT49" s="92">
        <v>0</v>
      </c>
      <c r="AU49" s="63">
        <v>0</v>
      </c>
      <c r="AV49" s="33">
        <v>0</v>
      </c>
      <c r="AW49" s="91">
        <v>0</v>
      </c>
      <c r="AX49" s="91">
        <v>0</v>
      </c>
      <c r="AY49" s="63">
        <v>0</v>
      </c>
      <c r="AZ49" s="91">
        <v>0</v>
      </c>
      <c r="BA49" s="92">
        <v>0</v>
      </c>
      <c r="BB49" s="63">
        <v>0</v>
      </c>
      <c r="BC49" s="33">
        <v>0</v>
      </c>
      <c r="BD49" s="91">
        <v>0</v>
      </c>
      <c r="BE49" s="91">
        <v>0</v>
      </c>
      <c r="BF49" s="63">
        <v>0</v>
      </c>
      <c r="BG49" s="91">
        <v>0</v>
      </c>
      <c r="BH49" s="92">
        <v>0</v>
      </c>
      <c r="BI49" s="63">
        <v>0</v>
      </c>
      <c r="BJ49" s="33">
        <v>0</v>
      </c>
      <c r="BK49" s="91">
        <v>0</v>
      </c>
      <c r="BL49" s="91">
        <v>0</v>
      </c>
      <c r="BM49" s="63">
        <v>0</v>
      </c>
      <c r="BN49" s="91">
        <v>0</v>
      </c>
      <c r="BO49" s="92">
        <v>0</v>
      </c>
      <c r="BP49" s="63">
        <v>0</v>
      </c>
      <c r="BQ49" s="33">
        <v>0</v>
      </c>
      <c r="BR49" s="91">
        <v>0</v>
      </c>
      <c r="BS49" s="91">
        <v>0</v>
      </c>
      <c r="BT49" s="63">
        <v>0</v>
      </c>
      <c r="BU49" s="91">
        <v>0</v>
      </c>
      <c r="BV49" s="92">
        <v>0</v>
      </c>
      <c r="BW49" s="63">
        <v>0</v>
      </c>
      <c r="BX49" s="63">
        <v>0</v>
      </c>
      <c r="BY49" s="51">
        <v>0</v>
      </c>
      <c r="BZ49" s="123">
        <v>0</v>
      </c>
      <c r="CA49" s="193"/>
    </row>
    <row r="50" spans="1:79" ht="15.75">
      <c r="A50" s="43" t="s">
        <v>327</v>
      </c>
      <c r="B50" s="56" t="s">
        <v>328</v>
      </c>
      <c r="C50" s="62" t="s">
        <v>233</v>
      </c>
      <c r="D50" s="52">
        <v>30.350592500000005</v>
      </c>
      <c r="E50" s="53">
        <v>0</v>
      </c>
      <c r="F50" s="54">
        <v>7.4213916666666675</v>
      </c>
      <c r="G50" s="52">
        <v>0</v>
      </c>
      <c r="H50" s="120">
        <v>0</v>
      </c>
      <c r="I50" s="52">
        <v>6.851</v>
      </c>
      <c r="J50" s="52">
        <v>0</v>
      </c>
      <c r="K50" s="90">
        <v>0</v>
      </c>
      <c r="L50" s="53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90">
        <v>0</v>
      </c>
      <c r="S50" s="61">
        <v>0</v>
      </c>
      <c r="T50" s="60">
        <v>3.7106958333333337</v>
      </c>
      <c r="U50" s="52">
        <v>0</v>
      </c>
      <c r="V50" s="52">
        <v>0</v>
      </c>
      <c r="W50" s="52">
        <v>0</v>
      </c>
      <c r="X50" s="120">
        <v>0</v>
      </c>
      <c r="Y50" s="90">
        <v>0</v>
      </c>
      <c r="Z50" s="61">
        <v>0</v>
      </c>
      <c r="AA50" s="60">
        <v>3.7106958333333337</v>
      </c>
      <c r="AB50" s="52">
        <v>0</v>
      </c>
      <c r="AC50" s="120">
        <v>0</v>
      </c>
      <c r="AD50" s="52">
        <v>0</v>
      </c>
      <c r="AE50" s="120">
        <v>0</v>
      </c>
      <c r="AF50" s="90">
        <v>0</v>
      </c>
      <c r="AG50" s="61">
        <v>0</v>
      </c>
      <c r="AH50" s="60">
        <v>0</v>
      </c>
      <c r="AI50" s="120">
        <v>0</v>
      </c>
      <c r="AJ50" s="52">
        <v>0</v>
      </c>
      <c r="AK50" s="52">
        <v>6.851</v>
      </c>
      <c r="AL50" s="120">
        <v>0</v>
      </c>
      <c r="AM50" s="90">
        <v>0</v>
      </c>
      <c r="AN50" s="61">
        <v>0</v>
      </c>
      <c r="AO50" s="60">
        <v>5.1370876599999988</v>
      </c>
      <c r="AP50" s="120">
        <v>0</v>
      </c>
      <c r="AQ50" s="120">
        <v>0</v>
      </c>
      <c r="AR50" s="52">
        <v>5.9550000000000001</v>
      </c>
      <c r="AS50" s="120">
        <v>0</v>
      </c>
      <c r="AT50" s="90">
        <v>0</v>
      </c>
      <c r="AU50" s="61">
        <v>0</v>
      </c>
      <c r="AV50" s="60">
        <v>2.6668259999999999E-2</v>
      </c>
      <c r="AW50" s="120">
        <v>0</v>
      </c>
      <c r="AX50" s="120">
        <v>0</v>
      </c>
      <c r="AY50" s="61">
        <v>0</v>
      </c>
      <c r="AZ50" s="120">
        <v>0</v>
      </c>
      <c r="BA50" s="90">
        <v>0</v>
      </c>
      <c r="BB50" s="61">
        <v>0</v>
      </c>
      <c r="BC50" s="60">
        <v>0.41022987</v>
      </c>
      <c r="BD50" s="120">
        <v>0</v>
      </c>
      <c r="BE50" s="120">
        <v>0</v>
      </c>
      <c r="BF50" s="61">
        <v>0</v>
      </c>
      <c r="BG50" s="120">
        <v>0</v>
      </c>
      <c r="BH50" s="90">
        <v>0</v>
      </c>
      <c r="BI50" s="61">
        <v>0</v>
      </c>
      <c r="BJ50" s="60">
        <v>2.3304561899999996</v>
      </c>
      <c r="BK50" s="120">
        <v>0</v>
      </c>
      <c r="BL50" s="120">
        <v>0</v>
      </c>
      <c r="BM50" s="61">
        <v>1.542</v>
      </c>
      <c r="BN50" s="120">
        <v>0</v>
      </c>
      <c r="BO50" s="90">
        <v>0</v>
      </c>
      <c r="BP50" s="61">
        <v>0</v>
      </c>
      <c r="BQ50" s="52">
        <v>0</v>
      </c>
      <c r="BR50" s="120">
        <v>0</v>
      </c>
      <c r="BS50" s="120">
        <v>0</v>
      </c>
      <c r="BT50" s="61">
        <v>4.4130000000000003</v>
      </c>
      <c r="BU50" s="120">
        <v>0</v>
      </c>
      <c r="BV50" s="90">
        <v>0</v>
      </c>
      <c r="BW50" s="61">
        <v>0</v>
      </c>
      <c r="BX50" s="61">
        <v>0</v>
      </c>
      <c r="BY50" s="52">
        <v>2.2843040066666687</v>
      </c>
      <c r="BZ50" s="122">
        <v>0.3077999530636103</v>
      </c>
      <c r="CA50" s="190"/>
    </row>
    <row r="51" spans="1:79" ht="15.75">
      <c r="A51" s="34" t="s">
        <v>329</v>
      </c>
      <c r="B51" s="37" t="s">
        <v>374</v>
      </c>
      <c r="C51" s="44" t="s">
        <v>233</v>
      </c>
      <c r="D51" s="51">
        <v>4.2603741666666668</v>
      </c>
      <c r="E51" s="54">
        <v>0</v>
      </c>
      <c r="F51" s="54">
        <v>0</v>
      </c>
      <c r="G51" s="88">
        <v>0</v>
      </c>
      <c r="H51" s="88">
        <v>0</v>
      </c>
      <c r="I51" s="118">
        <v>0</v>
      </c>
      <c r="J51" s="88">
        <v>0</v>
      </c>
      <c r="K51" s="93">
        <v>0</v>
      </c>
      <c r="L51" s="54">
        <v>0</v>
      </c>
      <c r="M51" s="51">
        <v>0</v>
      </c>
      <c r="N51" s="118">
        <v>0</v>
      </c>
      <c r="O51" s="88">
        <v>0</v>
      </c>
      <c r="P51" s="89">
        <v>0</v>
      </c>
      <c r="Q51" s="88">
        <v>0</v>
      </c>
      <c r="R51" s="93">
        <v>0</v>
      </c>
      <c r="S51" s="63">
        <v>0</v>
      </c>
      <c r="T51" s="33">
        <v>0</v>
      </c>
      <c r="U51" s="118">
        <v>0</v>
      </c>
      <c r="V51" s="88">
        <v>0</v>
      </c>
      <c r="W51" s="89">
        <v>0</v>
      </c>
      <c r="X51" s="88">
        <v>0</v>
      </c>
      <c r="Y51" s="93">
        <v>0</v>
      </c>
      <c r="Z51" s="63">
        <v>0</v>
      </c>
      <c r="AA51" s="33">
        <v>0</v>
      </c>
      <c r="AB51" s="118">
        <v>0</v>
      </c>
      <c r="AC51" s="88">
        <v>0</v>
      </c>
      <c r="AD51" s="89">
        <v>0</v>
      </c>
      <c r="AE51" s="88">
        <v>0</v>
      </c>
      <c r="AF51" s="93">
        <v>0</v>
      </c>
      <c r="AG51" s="63">
        <v>0</v>
      </c>
      <c r="AH51" s="33">
        <v>0</v>
      </c>
      <c r="AI51" s="118">
        <v>0</v>
      </c>
      <c r="AJ51" s="88">
        <v>0</v>
      </c>
      <c r="AK51" s="89">
        <v>0</v>
      </c>
      <c r="AL51" s="88">
        <v>0</v>
      </c>
      <c r="AM51" s="93">
        <v>0</v>
      </c>
      <c r="AN51" s="63">
        <v>0</v>
      </c>
      <c r="AO51" s="33">
        <v>0</v>
      </c>
      <c r="AP51" s="91">
        <v>0</v>
      </c>
      <c r="AQ51" s="91">
        <v>0</v>
      </c>
      <c r="AR51" s="63">
        <v>0</v>
      </c>
      <c r="AS51" s="91">
        <v>0</v>
      </c>
      <c r="AT51" s="92">
        <v>0</v>
      </c>
      <c r="AU51" s="63">
        <v>0</v>
      </c>
      <c r="AV51" s="33">
        <v>0</v>
      </c>
      <c r="AW51" s="91">
        <v>0</v>
      </c>
      <c r="AX51" s="91">
        <v>0</v>
      </c>
      <c r="AY51" s="63">
        <v>0</v>
      </c>
      <c r="AZ51" s="91">
        <v>0</v>
      </c>
      <c r="BA51" s="92">
        <v>0</v>
      </c>
      <c r="BB51" s="63">
        <v>0</v>
      </c>
      <c r="BC51" s="33">
        <v>0</v>
      </c>
      <c r="BD51" s="91">
        <v>0</v>
      </c>
      <c r="BE51" s="91">
        <v>0</v>
      </c>
      <c r="BF51" s="63">
        <v>0</v>
      </c>
      <c r="BG51" s="91">
        <v>0</v>
      </c>
      <c r="BH51" s="92">
        <v>0</v>
      </c>
      <c r="BI51" s="63">
        <v>0</v>
      </c>
      <c r="BJ51" s="33">
        <v>0</v>
      </c>
      <c r="BK51" s="91">
        <v>0</v>
      </c>
      <c r="BL51" s="91">
        <v>0</v>
      </c>
      <c r="BM51" s="63">
        <v>0</v>
      </c>
      <c r="BN51" s="91">
        <v>0</v>
      </c>
      <c r="BO51" s="92">
        <v>0</v>
      </c>
      <c r="BP51" s="63">
        <v>0</v>
      </c>
      <c r="BQ51" s="33">
        <v>0</v>
      </c>
      <c r="BR51" s="91">
        <v>0</v>
      </c>
      <c r="BS51" s="91">
        <v>0</v>
      </c>
      <c r="BT51" s="63">
        <v>0</v>
      </c>
      <c r="BU51" s="91">
        <v>0</v>
      </c>
      <c r="BV51" s="92">
        <v>0</v>
      </c>
      <c r="BW51" s="63">
        <v>0</v>
      </c>
      <c r="BX51" s="63">
        <v>0</v>
      </c>
      <c r="BY51" s="51">
        <v>0</v>
      </c>
      <c r="BZ51" s="123">
        <v>0</v>
      </c>
      <c r="CA51" s="190"/>
    </row>
    <row r="52" spans="1:79" ht="33" customHeight="1">
      <c r="A52" s="34" t="s">
        <v>330</v>
      </c>
      <c r="B52" s="115" t="s">
        <v>375</v>
      </c>
      <c r="C52" s="44" t="s">
        <v>233</v>
      </c>
      <c r="D52" s="51">
        <v>4.8258333333333336</v>
      </c>
      <c r="E52" s="54">
        <v>0</v>
      </c>
      <c r="F52" s="54">
        <v>0</v>
      </c>
      <c r="G52" s="88">
        <v>0</v>
      </c>
      <c r="H52" s="88">
        <v>0</v>
      </c>
      <c r="I52" s="118">
        <v>0</v>
      </c>
      <c r="J52" s="88">
        <v>0</v>
      </c>
      <c r="K52" s="93">
        <v>0</v>
      </c>
      <c r="L52" s="54">
        <v>0</v>
      </c>
      <c r="M52" s="51">
        <v>0</v>
      </c>
      <c r="N52" s="118">
        <v>0</v>
      </c>
      <c r="O52" s="88">
        <v>0</v>
      </c>
      <c r="P52" s="89">
        <v>0</v>
      </c>
      <c r="Q52" s="88">
        <v>0</v>
      </c>
      <c r="R52" s="93">
        <v>0</v>
      </c>
      <c r="S52" s="63">
        <v>0</v>
      </c>
      <c r="T52" s="33">
        <v>0</v>
      </c>
      <c r="U52" s="118">
        <v>0</v>
      </c>
      <c r="V52" s="88">
        <v>0</v>
      </c>
      <c r="W52" s="89">
        <v>0</v>
      </c>
      <c r="X52" s="88">
        <v>0</v>
      </c>
      <c r="Y52" s="93">
        <v>0</v>
      </c>
      <c r="Z52" s="63">
        <v>0</v>
      </c>
      <c r="AA52" s="33">
        <v>0</v>
      </c>
      <c r="AB52" s="118">
        <v>0</v>
      </c>
      <c r="AC52" s="88">
        <v>0</v>
      </c>
      <c r="AD52" s="89">
        <v>0</v>
      </c>
      <c r="AE52" s="88">
        <v>0</v>
      </c>
      <c r="AF52" s="93">
        <v>0</v>
      </c>
      <c r="AG52" s="63">
        <v>0</v>
      </c>
      <c r="AH52" s="33">
        <v>0</v>
      </c>
      <c r="AI52" s="118">
        <v>0</v>
      </c>
      <c r="AJ52" s="88">
        <v>0</v>
      </c>
      <c r="AK52" s="89">
        <v>0</v>
      </c>
      <c r="AL52" s="88">
        <v>0</v>
      </c>
      <c r="AM52" s="93">
        <v>0</v>
      </c>
      <c r="AN52" s="63">
        <v>0</v>
      </c>
      <c r="AO52" s="33">
        <v>0</v>
      </c>
      <c r="AP52" s="91">
        <v>0</v>
      </c>
      <c r="AQ52" s="91">
        <v>0</v>
      </c>
      <c r="AR52" s="63">
        <v>0</v>
      </c>
      <c r="AS52" s="91">
        <v>0</v>
      </c>
      <c r="AT52" s="92">
        <v>0</v>
      </c>
      <c r="AU52" s="63">
        <v>0</v>
      </c>
      <c r="AV52" s="33">
        <v>0</v>
      </c>
      <c r="AW52" s="91">
        <v>0</v>
      </c>
      <c r="AX52" s="91">
        <v>0</v>
      </c>
      <c r="AY52" s="63">
        <v>0</v>
      </c>
      <c r="AZ52" s="91">
        <v>0</v>
      </c>
      <c r="BA52" s="92">
        <v>0</v>
      </c>
      <c r="BB52" s="63">
        <v>0</v>
      </c>
      <c r="BC52" s="33">
        <v>0</v>
      </c>
      <c r="BD52" s="91">
        <v>0</v>
      </c>
      <c r="BE52" s="91">
        <v>0</v>
      </c>
      <c r="BF52" s="63">
        <v>0</v>
      </c>
      <c r="BG52" s="91">
        <v>0</v>
      </c>
      <c r="BH52" s="92">
        <v>0</v>
      </c>
      <c r="BI52" s="63">
        <v>0</v>
      </c>
      <c r="BJ52" s="33">
        <v>0</v>
      </c>
      <c r="BK52" s="91">
        <v>0</v>
      </c>
      <c r="BL52" s="91">
        <v>0</v>
      </c>
      <c r="BM52" s="63">
        <v>0</v>
      </c>
      <c r="BN52" s="91">
        <v>0</v>
      </c>
      <c r="BO52" s="92">
        <v>0</v>
      </c>
      <c r="BP52" s="63">
        <v>0</v>
      </c>
      <c r="BQ52" s="33">
        <v>0</v>
      </c>
      <c r="BR52" s="91">
        <v>0</v>
      </c>
      <c r="BS52" s="91">
        <v>0</v>
      </c>
      <c r="BT52" s="63">
        <v>0</v>
      </c>
      <c r="BU52" s="91">
        <v>0</v>
      </c>
      <c r="BV52" s="92">
        <v>0</v>
      </c>
      <c r="BW52" s="63">
        <v>0</v>
      </c>
      <c r="BX52" s="63">
        <v>0</v>
      </c>
      <c r="BY52" s="51">
        <v>0</v>
      </c>
      <c r="BZ52" s="123">
        <v>0</v>
      </c>
      <c r="CA52" s="190"/>
    </row>
    <row r="53" spans="1:79" ht="47.25" customHeight="1">
      <c r="A53" s="34" t="s">
        <v>331</v>
      </c>
      <c r="B53" s="37" t="s">
        <v>432</v>
      </c>
      <c r="C53" s="44" t="s">
        <v>233</v>
      </c>
      <c r="D53" s="51">
        <v>7.4213916666666675</v>
      </c>
      <c r="E53" s="54">
        <v>0</v>
      </c>
      <c r="F53" s="54">
        <v>7.4213916666666675</v>
      </c>
      <c r="G53" s="88">
        <v>0</v>
      </c>
      <c r="H53" s="88">
        <v>0</v>
      </c>
      <c r="I53" s="118">
        <v>6.851</v>
      </c>
      <c r="J53" s="88">
        <v>0</v>
      </c>
      <c r="K53" s="93">
        <v>0</v>
      </c>
      <c r="L53" s="54">
        <v>0</v>
      </c>
      <c r="M53" s="51">
        <v>0</v>
      </c>
      <c r="N53" s="118">
        <v>0</v>
      </c>
      <c r="O53" s="88">
        <v>0</v>
      </c>
      <c r="P53" s="89">
        <v>0</v>
      </c>
      <c r="Q53" s="88">
        <v>0</v>
      </c>
      <c r="R53" s="93">
        <v>0</v>
      </c>
      <c r="S53" s="63">
        <v>0</v>
      </c>
      <c r="T53" s="33">
        <v>3.7106958333333337</v>
      </c>
      <c r="U53" s="118">
        <v>0</v>
      </c>
      <c r="V53" s="88">
        <v>0</v>
      </c>
      <c r="W53" s="89">
        <v>0</v>
      </c>
      <c r="X53" s="88">
        <v>0</v>
      </c>
      <c r="Y53" s="93">
        <v>0</v>
      </c>
      <c r="Z53" s="63">
        <v>0</v>
      </c>
      <c r="AA53" s="33">
        <v>3.7106958333333337</v>
      </c>
      <c r="AB53" s="118">
        <v>0</v>
      </c>
      <c r="AC53" s="88">
        <v>0</v>
      </c>
      <c r="AD53" s="89">
        <v>0</v>
      </c>
      <c r="AE53" s="88">
        <v>0</v>
      </c>
      <c r="AF53" s="93">
        <v>0</v>
      </c>
      <c r="AG53" s="63">
        <v>0</v>
      </c>
      <c r="AH53" s="33">
        <v>0</v>
      </c>
      <c r="AI53" s="118">
        <v>0</v>
      </c>
      <c r="AJ53" s="88">
        <v>0</v>
      </c>
      <c r="AK53" s="89">
        <v>6.851</v>
      </c>
      <c r="AL53" s="88">
        <v>0</v>
      </c>
      <c r="AM53" s="93">
        <v>0</v>
      </c>
      <c r="AN53" s="63">
        <v>0</v>
      </c>
      <c r="AO53" s="33">
        <v>5.1370876599999988</v>
      </c>
      <c r="AP53" s="91">
        <v>0</v>
      </c>
      <c r="AQ53" s="91">
        <v>0</v>
      </c>
      <c r="AR53" s="63">
        <v>5.9550000000000001</v>
      </c>
      <c r="AS53" s="91">
        <v>0</v>
      </c>
      <c r="AT53" s="92">
        <v>0</v>
      </c>
      <c r="AU53" s="63">
        <v>0</v>
      </c>
      <c r="AV53" s="33">
        <v>2.6668259999999999E-2</v>
      </c>
      <c r="AW53" s="91">
        <v>0</v>
      </c>
      <c r="AX53" s="91">
        <v>0</v>
      </c>
      <c r="AY53" s="63">
        <v>0</v>
      </c>
      <c r="AZ53" s="91">
        <v>0</v>
      </c>
      <c r="BA53" s="92">
        <v>0</v>
      </c>
      <c r="BB53" s="63">
        <v>0</v>
      </c>
      <c r="BC53" s="33">
        <v>0.41022987</v>
      </c>
      <c r="BD53" s="91">
        <v>0</v>
      </c>
      <c r="BE53" s="91">
        <v>0</v>
      </c>
      <c r="BF53" s="63">
        <v>0</v>
      </c>
      <c r="BG53" s="91">
        <v>0</v>
      </c>
      <c r="BH53" s="92">
        <v>0</v>
      </c>
      <c r="BI53" s="63">
        <v>0</v>
      </c>
      <c r="BJ53" s="33">
        <v>2.3304561899999996</v>
      </c>
      <c r="BK53" s="91">
        <v>0</v>
      </c>
      <c r="BL53" s="91">
        <v>0</v>
      </c>
      <c r="BM53" s="63">
        <v>1.542</v>
      </c>
      <c r="BN53" s="91">
        <v>0</v>
      </c>
      <c r="BO53" s="92">
        <v>0</v>
      </c>
      <c r="BP53" s="63">
        <v>0</v>
      </c>
      <c r="BQ53" s="33">
        <v>2.3697333399999998</v>
      </c>
      <c r="BR53" s="91">
        <v>0</v>
      </c>
      <c r="BS53" s="91">
        <v>0</v>
      </c>
      <c r="BT53" s="63">
        <v>4.4130000000000003</v>
      </c>
      <c r="BU53" s="91">
        <v>0</v>
      </c>
      <c r="BV53" s="92">
        <v>0</v>
      </c>
      <c r="BW53" s="63">
        <v>0</v>
      </c>
      <c r="BX53" s="63">
        <v>0</v>
      </c>
      <c r="BY53" s="51">
        <v>2.2843040066666687</v>
      </c>
      <c r="BZ53" s="123">
        <v>0.3077999530636103</v>
      </c>
      <c r="CA53" s="194" t="s">
        <v>445</v>
      </c>
    </row>
    <row r="54" spans="1:79" ht="24.75" customHeight="1">
      <c r="A54" s="34" t="s">
        <v>332</v>
      </c>
      <c r="B54" s="36" t="s">
        <v>333</v>
      </c>
      <c r="C54" s="44" t="s">
        <v>233</v>
      </c>
      <c r="D54" s="51">
        <v>3.4902183333333334</v>
      </c>
      <c r="E54" s="54">
        <v>0</v>
      </c>
      <c r="F54" s="54">
        <v>0</v>
      </c>
      <c r="G54" s="88">
        <v>0</v>
      </c>
      <c r="H54" s="88">
        <v>0</v>
      </c>
      <c r="I54" s="118">
        <v>0</v>
      </c>
      <c r="J54" s="88">
        <v>0</v>
      </c>
      <c r="K54" s="93">
        <v>0</v>
      </c>
      <c r="L54" s="54">
        <v>0</v>
      </c>
      <c r="M54" s="51">
        <v>0</v>
      </c>
      <c r="N54" s="118">
        <v>0</v>
      </c>
      <c r="O54" s="88">
        <v>0</v>
      </c>
      <c r="P54" s="89">
        <v>0</v>
      </c>
      <c r="Q54" s="88">
        <v>0</v>
      </c>
      <c r="R54" s="93">
        <v>0</v>
      </c>
      <c r="S54" s="63">
        <v>0</v>
      </c>
      <c r="T54" s="33">
        <v>0</v>
      </c>
      <c r="U54" s="118">
        <v>0</v>
      </c>
      <c r="V54" s="88">
        <v>0</v>
      </c>
      <c r="W54" s="89">
        <v>0</v>
      </c>
      <c r="X54" s="88">
        <v>0</v>
      </c>
      <c r="Y54" s="93">
        <v>0</v>
      </c>
      <c r="Z54" s="63">
        <v>0</v>
      </c>
      <c r="AA54" s="33">
        <v>0</v>
      </c>
      <c r="AB54" s="118">
        <v>0</v>
      </c>
      <c r="AC54" s="88">
        <v>0</v>
      </c>
      <c r="AD54" s="89">
        <v>0</v>
      </c>
      <c r="AE54" s="88">
        <v>0</v>
      </c>
      <c r="AF54" s="93">
        <v>0</v>
      </c>
      <c r="AG54" s="63">
        <v>0</v>
      </c>
      <c r="AH54" s="33">
        <v>0</v>
      </c>
      <c r="AI54" s="118">
        <v>0</v>
      </c>
      <c r="AJ54" s="88">
        <v>0</v>
      </c>
      <c r="AK54" s="89">
        <v>0</v>
      </c>
      <c r="AL54" s="88">
        <v>0</v>
      </c>
      <c r="AM54" s="93">
        <v>0</v>
      </c>
      <c r="AN54" s="63">
        <v>0</v>
      </c>
      <c r="AO54" s="33">
        <v>0</v>
      </c>
      <c r="AP54" s="91">
        <v>0</v>
      </c>
      <c r="AQ54" s="91">
        <v>0</v>
      </c>
      <c r="AR54" s="63">
        <v>0</v>
      </c>
      <c r="AS54" s="91">
        <v>0</v>
      </c>
      <c r="AT54" s="92">
        <v>0</v>
      </c>
      <c r="AU54" s="63">
        <v>0</v>
      </c>
      <c r="AV54" s="33">
        <v>0</v>
      </c>
      <c r="AW54" s="91">
        <v>0</v>
      </c>
      <c r="AX54" s="91">
        <v>0</v>
      </c>
      <c r="AY54" s="63">
        <v>0</v>
      </c>
      <c r="AZ54" s="91">
        <v>0</v>
      </c>
      <c r="BA54" s="92">
        <v>0</v>
      </c>
      <c r="BB54" s="63">
        <v>0</v>
      </c>
      <c r="BC54" s="33">
        <v>0</v>
      </c>
      <c r="BD54" s="91">
        <v>0</v>
      </c>
      <c r="BE54" s="91">
        <v>0</v>
      </c>
      <c r="BF54" s="63">
        <v>0</v>
      </c>
      <c r="BG54" s="91">
        <v>0</v>
      </c>
      <c r="BH54" s="92">
        <v>0</v>
      </c>
      <c r="BI54" s="63">
        <v>0</v>
      </c>
      <c r="BJ54" s="33">
        <v>0</v>
      </c>
      <c r="BK54" s="91">
        <v>0</v>
      </c>
      <c r="BL54" s="91">
        <v>0</v>
      </c>
      <c r="BM54" s="63">
        <v>0</v>
      </c>
      <c r="BN54" s="91">
        <v>0</v>
      </c>
      <c r="BO54" s="92">
        <v>0</v>
      </c>
      <c r="BP54" s="63">
        <v>0</v>
      </c>
      <c r="BQ54" s="33">
        <v>0</v>
      </c>
      <c r="BR54" s="91">
        <v>0</v>
      </c>
      <c r="BS54" s="91">
        <v>0</v>
      </c>
      <c r="BT54" s="63">
        <v>0</v>
      </c>
      <c r="BU54" s="91">
        <v>0</v>
      </c>
      <c r="BV54" s="92">
        <v>0</v>
      </c>
      <c r="BW54" s="63">
        <v>0</v>
      </c>
      <c r="BX54" s="63">
        <v>0</v>
      </c>
      <c r="BY54" s="51">
        <v>0</v>
      </c>
      <c r="BZ54" s="123">
        <v>0</v>
      </c>
      <c r="CA54" s="190"/>
    </row>
    <row r="55" spans="1:79" ht="31.5">
      <c r="A55" s="34" t="s">
        <v>334</v>
      </c>
      <c r="B55" s="36" t="s">
        <v>390</v>
      </c>
      <c r="C55" s="44" t="s">
        <v>233</v>
      </c>
      <c r="D55" s="51">
        <v>10.352775000000001</v>
      </c>
      <c r="E55" s="54">
        <v>0</v>
      </c>
      <c r="F55" s="54">
        <v>0</v>
      </c>
      <c r="G55" s="88">
        <v>0</v>
      </c>
      <c r="H55" s="88">
        <v>0</v>
      </c>
      <c r="I55" s="118">
        <v>0</v>
      </c>
      <c r="J55" s="88">
        <v>0</v>
      </c>
      <c r="K55" s="93">
        <v>0</v>
      </c>
      <c r="L55" s="54">
        <v>0</v>
      </c>
      <c r="M55" s="51">
        <v>0</v>
      </c>
      <c r="N55" s="118">
        <v>0</v>
      </c>
      <c r="O55" s="88">
        <v>0</v>
      </c>
      <c r="P55" s="89">
        <v>0</v>
      </c>
      <c r="Q55" s="88">
        <v>0</v>
      </c>
      <c r="R55" s="93">
        <v>0</v>
      </c>
      <c r="S55" s="63">
        <v>0</v>
      </c>
      <c r="T55" s="33">
        <v>0</v>
      </c>
      <c r="U55" s="118">
        <v>0</v>
      </c>
      <c r="V55" s="88">
        <v>0</v>
      </c>
      <c r="W55" s="89">
        <v>0</v>
      </c>
      <c r="X55" s="88">
        <v>0</v>
      </c>
      <c r="Y55" s="93">
        <v>0</v>
      </c>
      <c r="Z55" s="63">
        <v>0</v>
      </c>
      <c r="AA55" s="33">
        <v>0</v>
      </c>
      <c r="AB55" s="118">
        <v>0</v>
      </c>
      <c r="AC55" s="88">
        <v>0</v>
      </c>
      <c r="AD55" s="89">
        <v>0</v>
      </c>
      <c r="AE55" s="88">
        <v>0</v>
      </c>
      <c r="AF55" s="93">
        <v>0</v>
      </c>
      <c r="AG55" s="63">
        <v>0</v>
      </c>
      <c r="AH55" s="33">
        <v>0</v>
      </c>
      <c r="AI55" s="118">
        <v>0</v>
      </c>
      <c r="AJ55" s="88">
        <v>0</v>
      </c>
      <c r="AK55" s="89">
        <v>0</v>
      </c>
      <c r="AL55" s="88">
        <v>0</v>
      </c>
      <c r="AM55" s="93">
        <v>0</v>
      </c>
      <c r="AN55" s="63">
        <v>0</v>
      </c>
      <c r="AO55" s="33">
        <v>0</v>
      </c>
      <c r="AP55" s="91">
        <v>0</v>
      </c>
      <c r="AQ55" s="91">
        <v>0</v>
      </c>
      <c r="AR55" s="63">
        <v>0</v>
      </c>
      <c r="AS55" s="91">
        <v>0</v>
      </c>
      <c r="AT55" s="92">
        <v>0</v>
      </c>
      <c r="AU55" s="63">
        <v>0</v>
      </c>
      <c r="AV55" s="33">
        <v>0</v>
      </c>
      <c r="AW55" s="91">
        <v>0</v>
      </c>
      <c r="AX55" s="91">
        <v>0</v>
      </c>
      <c r="AY55" s="63">
        <v>0</v>
      </c>
      <c r="AZ55" s="91">
        <v>0</v>
      </c>
      <c r="BA55" s="92">
        <v>0</v>
      </c>
      <c r="BB55" s="63">
        <v>0</v>
      </c>
      <c r="BC55" s="33">
        <v>0</v>
      </c>
      <c r="BD55" s="91">
        <v>0</v>
      </c>
      <c r="BE55" s="91">
        <v>0</v>
      </c>
      <c r="BF55" s="63">
        <v>0</v>
      </c>
      <c r="BG55" s="91">
        <v>0</v>
      </c>
      <c r="BH55" s="92">
        <v>0</v>
      </c>
      <c r="BI55" s="63">
        <v>0</v>
      </c>
      <c r="BJ55" s="33">
        <v>0</v>
      </c>
      <c r="BK55" s="91">
        <v>0</v>
      </c>
      <c r="BL55" s="91">
        <v>0</v>
      </c>
      <c r="BM55" s="63">
        <v>0</v>
      </c>
      <c r="BN55" s="91">
        <v>0</v>
      </c>
      <c r="BO55" s="92">
        <v>0</v>
      </c>
      <c r="BP55" s="63">
        <v>0</v>
      </c>
      <c r="BQ55" s="33">
        <v>0</v>
      </c>
      <c r="BR55" s="91">
        <v>0</v>
      </c>
      <c r="BS55" s="91">
        <v>0</v>
      </c>
      <c r="BT55" s="63">
        <v>0</v>
      </c>
      <c r="BU55" s="91">
        <v>0</v>
      </c>
      <c r="BV55" s="92">
        <v>0</v>
      </c>
      <c r="BW55" s="63">
        <v>0</v>
      </c>
      <c r="BX55" s="63">
        <v>0</v>
      </c>
      <c r="BY55" s="51">
        <v>0</v>
      </c>
      <c r="BZ55" s="123">
        <v>0</v>
      </c>
      <c r="CA55" s="190"/>
    </row>
    <row r="56" spans="1:79" ht="15.75">
      <c r="A56" s="43" t="s">
        <v>391</v>
      </c>
      <c r="B56" s="56" t="s">
        <v>392</v>
      </c>
      <c r="C56" s="62" t="s">
        <v>233</v>
      </c>
      <c r="D56" s="52">
        <v>0.31617300000000004</v>
      </c>
      <c r="E56" s="53">
        <v>0</v>
      </c>
      <c r="F56" s="54">
        <v>0</v>
      </c>
      <c r="G56" s="52">
        <v>0</v>
      </c>
      <c r="H56" s="120">
        <v>0</v>
      </c>
      <c r="I56" s="52">
        <v>0</v>
      </c>
      <c r="J56" s="52">
        <v>0</v>
      </c>
      <c r="K56" s="90">
        <v>0</v>
      </c>
      <c r="L56" s="53">
        <v>0</v>
      </c>
      <c r="M56" s="52">
        <v>0</v>
      </c>
      <c r="N56" s="52">
        <v>0</v>
      </c>
      <c r="O56" s="52">
        <v>0</v>
      </c>
      <c r="P56" s="52">
        <v>0</v>
      </c>
      <c r="Q56" s="52">
        <v>0</v>
      </c>
      <c r="R56" s="90">
        <v>0</v>
      </c>
      <c r="S56" s="61">
        <v>0</v>
      </c>
      <c r="T56" s="60">
        <v>0</v>
      </c>
      <c r="U56" s="52">
        <v>0</v>
      </c>
      <c r="V56" s="52">
        <v>0</v>
      </c>
      <c r="W56" s="52">
        <v>0</v>
      </c>
      <c r="X56" s="120">
        <v>0</v>
      </c>
      <c r="Y56" s="90">
        <v>0</v>
      </c>
      <c r="Z56" s="61">
        <v>0</v>
      </c>
      <c r="AA56" s="60">
        <v>0</v>
      </c>
      <c r="AB56" s="52">
        <v>0</v>
      </c>
      <c r="AC56" s="120">
        <v>0</v>
      </c>
      <c r="AD56" s="52">
        <v>0</v>
      </c>
      <c r="AE56" s="120">
        <v>0</v>
      </c>
      <c r="AF56" s="90">
        <v>0</v>
      </c>
      <c r="AG56" s="61">
        <v>0</v>
      </c>
      <c r="AH56" s="60">
        <v>0</v>
      </c>
      <c r="AI56" s="120">
        <v>0</v>
      </c>
      <c r="AJ56" s="52">
        <v>0</v>
      </c>
      <c r="AK56" s="52">
        <v>0</v>
      </c>
      <c r="AL56" s="120">
        <v>0</v>
      </c>
      <c r="AM56" s="90">
        <v>0</v>
      </c>
      <c r="AN56" s="61">
        <v>0</v>
      </c>
      <c r="AO56" s="60">
        <v>0</v>
      </c>
      <c r="AP56" s="120">
        <v>0</v>
      </c>
      <c r="AQ56" s="120">
        <v>0</v>
      </c>
      <c r="AR56" s="52">
        <v>0</v>
      </c>
      <c r="AS56" s="120">
        <v>0</v>
      </c>
      <c r="AT56" s="90">
        <v>0</v>
      </c>
      <c r="AU56" s="61">
        <v>0</v>
      </c>
      <c r="AV56" s="60">
        <v>0</v>
      </c>
      <c r="AW56" s="120">
        <v>0</v>
      </c>
      <c r="AX56" s="120">
        <v>0</v>
      </c>
      <c r="AY56" s="61">
        <v>0</v>
      </c>
      <c r="AZ56" s="120">
        <v>0</v>
      </c>
      <c r="BA56" s="90">
        <v>0</v>
      </c>
      <c r="BB56" s="61">
        <v>0</v>
      </c>
      <c r="BC56" s="60">
        <v>0</v>
      </c>
      <c r="BD56" s="120">
        <v>0</v>
      </c>
      <c r="BE56" s="120">
        <v>0</v>
      </c>
      <c r="BF56" s="61">
        <v>0</v>
      </c>
      <c r="BG56" s="120">
        <v>0</v>
      </c>
      <c r="BH56" s="90">
        <v>0</v>
      </c>
      <c r="BI56" s="61">
        <v>0</v>
      </c>
      <c r="BJ56" s="60">
        <v>0</v>
      </c>
      <c r="BK56" s="120">
        <v>0</v>
      </c>
      <c r="BL56" s="120">
        <v>0</v>
      </c>
      <c r="BM56" s="61">
        <v>0</v>
      </c>
      <c r="BN56" s="120">
        <v>0</v>
      </c>
      <c r="BO56" s="90">
        <v>0</v>
      </c>
      <c r="BP56" s="61">
        <v>0</v>
      </c>
      <c r="BQ56" s="60">
        <v>0</v>
      </c>
      <c r="BR56" s="120">
        <v>0</v>
      </c>
      <c r="BS56" s="120">
        <v>0</v>
      </c>
      <c r="BT56" s="52">
        <v>0</v>
      </c>
      <c r="BU56" s="120">
        <v>0</v>
      </c>
      <c r="BV56" s="90">
        <v>0</v>
      </c>
      <c r="BW56" s="61">
        <v>0</v>
      </c>
      <c r="BX56" s="61">
        <v>0</v>
      </c>
      <c r="BY56" s="52">
        <v>0</v>
      </c>
      <c r="BZ56" s="122">
        <v>0</v>
      </c>
      <c r="CA56" s="195"/>
    </row>
    <row r="57" spans="1:79" ht="15.75">
      <c r="A57" s="34" t="s">
        <v>393</v>
      </c>
      <c r="B57" s="36" t="s">
        <v>394</v>
      </c>
      <c r="C57" s="44" t="s">
        <v>233</v>
      </c>
      <c r="D57" s="51">
        <v>0.31617300000000004</v>
      </c>
      <c r="E57" s="54">
        <v>0</v>
      </c>
      <c r="F57" s="54">
        <v>0</v>
      </c>
      <c r="G57" s="88">
        <v>0</v>
      </c>
      <c r="H57" s="88">
        <v>0</v>
      </c>
      <c r="I57" s="118">
        <v>0</v>
      </c>
      <c r="J57" s="88">
        <v>0</v>
      </c>
      <c r="K57" s="93">
        <v>0</v>
      </c>
      <c r="L57" s="54">
        <v>0</v>
      </c>
      <c r="M57" s="51">
        <v>0</v>
      </c>
      <c r="N57" s="118">
        <v>0</v>
      </c>
      <c r="O57" s="88">
        <v>0</v>
      </c>
      <c r="P57" s="89">
        <v>0</v>
      </c>
      <c r="Q57" s="88">
        <v>0</v>
      </c>
      <c r="R57" s="93">
        <v>0</v>
      </c>
      <c r="S57" s="63">
        <v>0</v>
      </c>
      <c r="T57" s="33">
        <v>0</v>
      </c>
      <c r="U57" s="118">
        <v>0</v>
      </c>
      <c r="V57" s="88">
        <v>0</v>
      </c>
      <c r="W57" s="89">
        <v>0</v>
      </c>
      <c r="X57" s="88">
        <v>0</v>
      </c>
      <c r="Y57" s="93">
        <v>0</v>
      </c>
      <c r="Z57" s="63">
        <v>0</v>
      </c>
      <c r="AA57" s="33">
        <v>0</v>
      </c>
      <c r="AB57" s="118">
        <v>0</v>
      </c>
      <c r="AC57" s="88">
        <v>0</v>
      </c>
      <c r="AD57" s="89">
        <v>0</v>
      </c>
      <c r="AE57" s="88">
        <v>0</v>
      </c>
      <c r="AF57" s="93">
        <v>0</v>
      </c>
      <c r="AG57" s="63">
        <v>0</v>
      </c>
      <c r="AH57" s="33">
        <v>0</v>
      </c>
      <c r="AI57" s="118">
        <v>0</v>
      </c>
      <c r="AJ57" s="88">
        <v>0</v>
      </c>
      <c r="AK57" s="89">
        <v>0</v>
      </c>
      <c r="AL57" s="88">
        <v>0</v>
      </c>
      <c r="AM57" s="93">
        <v>0</v>
      </c>
      <c r="AN57" s="63">
        <v>0</v>
      </c>
      <c r="AO57" s="33">
        <v>0</v>
      </c>
      <c r="AP57" s="91">
        <v>0</v>
      </c>
      <c r="AQ57" s="91">
        <v>0</v>
      </c>
      <c r="AR57" s="63">
        <v>0</v>
      </c>
      <c r="AS57" s="91">
        <v>0</v>
      </c>
      <c r="AT57" s="92">
        <v>0</v>
      </c>
      <c r="AU57" s="63">
        <v>0</v>
      </c>
      <c r="AV57" s="33">
        <v>0</v>
      </c>
      <c r="AW57" s="91">
        <v>0</v>
      </c>
      <c r="AX57" s="91">
        <v>0</v>
      </c>
      <c r="AY57" s="63">
        <v>0</v>
      </c>
      <c r="AZ57" s="91">
        <v>0</v>
      </c>
      <c r="BA57" s="92">
        <v>0</v>
      </c>
      <c r="BB57" s="63">
        <v>0</v>
      </c>
      <c r="BC57" s="33">
        <v>0</v>
      </c>
      <c r="BD57" s="91">
        <v>0</v>
      </c>
      <c r="BE57" s="91">
        <v>0</v>
      </c>
      <c r="BF57" s="63">
        <v>0</v>
      </c>
      <c r="BG57" s="91">
        <v>0</v>
      </c>
      <c r="BH57" s="92">
        <v>0</v>
      </c>
      <c r="BI57" s="63">
        <v>0</v>
      </c>
      <c r="BJ57" s="33">
        <v>0</v>
      </c>
      <c r="BK57" s="91">
        <v>0</v>
      </c>
      <c r="BL57" s="91">
        <v>0</v>
      </c>
      <c r="BM57" s="63">
        <v>0</v>
      </c>
      <c r="BN57" s="91">
        <v>0</v>
      </c>
      <c r="BO57" s="92">
        <v>0</v>
      </c>
      <c r="BP57" s="63">
        <v>0</v>
      </c>
      <c r="BQ57" s="33">
        <v>0</v>
      </c>
      <c r="BR57" s="91">
        <v>0</v>
      </c>
      <c r="BS57" s="91">
        <v>0</v>
      </c>
      <c r="BT57" s="63">
        <v>0</v>
      </c>
      <c r="BU57" s="91">
        <v>0</v>
      </c>
      <c r="BV57" s="92">
        <v>0</v>
      </c>
      <c r="BW57" s="63">
        <v>0</v>
      </c>
      <c r="BX57" s="63">
        <v>0</v>
      </c>
      <c r="BY57" s="51">
        <v>0</v>
      </c>
      <c r="BZ57" s="123">
        <v>0</v>
      </c>
      <c r="CA57" s="190"/>
    </row>
    <row r="58" spans="1:79" ht="31.5">
      <c r="A58" s="43" t="s">
        <v>335</v>
      </c>
      <c r="B58" s="109" t="s">
        <v>336</v>
      </c>
      <c r="C58" s="62" t="s">
        <v>233</v>
      </c>
      <c r="D58" s="52">
        <v>0</v>
      </c>
      <c r="E58" s="53">
        <v>0</v>
      </c>
      <c r="F58" s="54">
        <v>0</v>
      </c>
      <c r="G58" s="52">
        <v>0</v>
      </c>
      <c r="H58" s="120">
        <v>0</v>
      </c>
      <c r="I58" s="52">
        <v>0</v>
      </c>
      <c r="J58" s="52">
        <v>0</v>
      </c>
      <c r="K58" s="90">
        <v>0</v>
      </c>
      <c r="L58" s="53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90">
        <v>0</v>
      </c>
      <c r="S58" s="61">
        <v>0</v>
      </c>
      <c r="T58" s="60">
        <v>0</v>
      </c>
      <c r="U58" s="52">
        <v>0</v>
      </c>
      <c r="V58" s="52">
        <v>0</v>
      </c>
      <c r="W58" s="52">
        <v>0</v>
      </c>
      <c r="X58" s="120">
        <v>0</v>
      </c>
      <c r="Y58" s="90">
        <v>0</v>
      </c>
      <c r="Z58" s="61">
        <v>0</v>
      </c>
      <c r="AA58" s="60">
        <v>0</v>
      </c>
      <c r="AB58" s="52">
        <v>0</v>
      </c>
      <c r="AC58" s="120">
        <v>0</v>
      </c>
      <c r="AD58" s="52">
        <v>0</v>
      </c>
      <c r="AE58" s="120">
        <v>0</v>
      </c>
      <c r="AF58" s="90">
        <v>0</v>
      </c>
      <c r="AG58" s="61">
        <v>0</v>
      </c>
      <c r="AH58" s="60">
        <v>0</v>
      </c>
      <c r="AI58" s="120">
        <v>0</v>
      </c>
      <c r="AJ58" s="52">
        <v>0</v>
      </c>
      <c r="AK58" s="52">
        <v>0</v>
      </c>
      <c r="AL58" s="120">
        <v>0</v>
      </c>
      <c r="AM58" s="90">
        <v>0</v>
      </c>
      <c r="AN58" s="61">
        <v>0</v>
      </c>
      <c r="AO58" s="60">
        <v>0</v>
      </c>
      <c r="AP58" s="120">
        <v>0</v>
      </c>
      <c r="AQ58" s="120">
        <v>0</v>
      </c>
      <c r="AR58" s="52">
        <v>0</v>
      </c>
      <c r="AS58" s="120">
        <v>0</v>
      </c>
      <c r="AT58" s="90">
        <v>0</v>
      </c>
      <c r="AU58" s="61">
        <v>0</v>
      </c>
      <c r="AV58" s="60">
        <v>0</v>
      </c>
      <c r="AW58" s="120">
        <v>0</v>
      </c>
      <c r="AX58" s="120">
        <v>0</v>
      </c>
      <c r="AY58" s="61">
        <v>0</v>
      </c>
      <c r="AZ58" s="120">
        <v>0</v>
      </c>
      <c r="BA58" s="90">
        <v>0</v>
      </c>
      <c r="BB58" s="61">
        <v>0</v>
      </c>
      <c r="BC58" s="60">
        <v>0</v>
      </c>
      <c r="BD58" s="120">
        <v>0</v>
      </c>
      <c r="BE58" s="120">
        <v>0</v>
      </c>
      <c r="BF58" s="61">
        <v>0</v>
      </c>
      <c r="BG58" s="120">
        <v>0</v>
      </c>
      <c r="BH58" s="90">
        <v>0</v>
      </c>
      <c r="BI58" s="61">
        <v>0</v>
      </c>
      <c r="BJ58" s="60">
        <v>0</v>
      </c>
      <c r="BK58" s="120">
        <v>0</v>
      </c>
      <c r="BL58" s="120">
        <v>0</v>
      </c>
      <c r="BM58" s="61">
        <v>0</v>
      </c>
      <c r="BN58" s="120">
        <v>0</v>
      </c>
      <c r="BO58" s="90">
        <v>0</v>
      </c>
      <c r="BP58" s="61">
        <v>0</v>
      </c>
      <c r="BQ58" s="60">
        <v>0</v>
      </c>
      <c r="BR58" s="120">
        <v>0</v>
      </c>
      <c r="BS58" s="120">
        <v>0</v>
      </c>
      <c r="BT58" s="61">
        <v>0</v>
      </c>
      <c r="BU58" s="120">
        <v>0</v>
      </c>
      <c r="BV58" s="90">
        <v>0</v>
      </c>
      <c r="BW58" s="61">
        <v>0</v>
      </c>
      <c r="BX58" s="61">
        <v>0</v>
      </c>
      <c r="BY58" s="52">
        <v>0</v>
      </c>
      <c r="BZ58" s="122">
        <v>0</v>
      </c>
      <c r="CA58" s="190"/>
    </row>
    <row r="59" spans="1:79" ht="31.5">
      <c r="A59" s="43" t="s">
        <v>98</v>
      </c>
      <c r="B59" s="109" t="s">
        <v>337</v>
      </c>
      <c r="C59" s="62" t="s">
        <v>233</v>
      </c>
      <c r="D59" s="52">
        <v>13.569166666666668</v>
      </c>
      <c r="E59" s="53">
        <v>0</v>
      </c>
      <c r="F59" s="54">
        <v>0</v>
      </c>
      <c r="G59" s="52">
        <v>0</v>
      </c>
      <c r="H59" s="120">
        <v>0</v>
      </c>
      <c r="I59" s="52">
        <v>0</v>
      </c>
      <c r="J59" s="52">
        <v>0</v>
      </c>
      <c r="K59" s="90">
        <v>0</v>
      </c>
      <c r="L59" s="53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90">
        <v>0</v>
      </c>
      <c r="S59" s="61">
        <v>0</v>
      </c>
      <c r="T59" s="60">
        <v>0</v>
      </c>
      <c r="U59" s="52">
        <v>0</v>
      </c>
      <c r="V59" s="52">
        <v>0</v>
      </c>
      <c r="W59" s="52">
        <v>0</v>
      </c>
      <c r="X59" s="120">
        <v>0</v>
      </c>
      <c r="Y59" s="90">
        <v>0</v>
      </c>
      <c r="Z59" s="61">
        <v>0</v>
      </c>
      <c r="AA59" s="60">
        <v>0</v>
      </c>
      <c r="AB59" s="52">
        <v>0</v>
      </c>
      <c r="AC59" s="120">
        <v>0</v>
      </c>
      <c r="AD59" s="52">
        <v>0</v>
      </c>
      <c r="AE59" s="120">
        <v>0</v>
      </c>
      <c r="AF59" s="90">
        <v>0</v>
      </c>
      <c r="AG59" s="61">
        <v>0</v>
      </c>
      <c r="AH59" s="60">
        <v>0</v>
      </c>
      <c r="AI59" s="120">
        <v>0</v>
      </c>
      <c r="AJ59" s="52">
        <v>0</v>
      </c>
      <c r="AK59" s="52">
        <v>0</v>
      </c>
      <c r="AL59" s="120">
        <v>0</v>
      </c>
      <c r="AM59" s="90">
        <v>0</v>
      </c>
      <c r="AN59" s="61">
        <v>0</v>
      </c>
      <c r="AO59" s="60">
        <v>0</v>
      </c>
      <c r="AP59" s="120">
        <v>0</v>
      </c>
      <c r="AQ59" s="120">
        <v>0</v>
      </c>
      <c r="AR59" s="52">
        <v>0</v>
      </c>
      <c r="AS59" s="120">
        <v>0</v>
      </c>
      <c r="AT59" s="90">
        <v>0</v>
      </c>
      <c r="AU59" s="61">
        <v>0</v>
      </c>
      <c r="AV59" s="60">
        <v>0</v>
      </c>
      <c r="AW59" s="120">
        <v>0</v>
      </c>
      <c r="AX59" s="120">
        <v>0</v>
      </c>
      <c r="AY59" s="61">
        <v>0</v>
      </c>
      <c r="AZ59" s="120">
        <v>0</v>
      </c>
      <c r="BA59" s="90">
        <v>0</v>
      </c>
      <c r="BB59" s="61">
        <v>0</v>
      </c>
      <c r="BC59" s="60">
        <v>0</v>
      </c>
      <c r="BD59" s="120">
        <v>0</v>
      </c>
      <c r="BE59" s="120">
        <v>0</v>
      </c>
      <c r="BF59" s="61">
        <v>0</v>
      </c>
      <c r="BG59" s="120">
        <v>0</v>
      </c>
      <c r="BH59" s="90">
        <v>0</v>
      </c>
      <c r="BI59" s="61">
        <v>0</v>
      </c>
      <c r="BJ59" s="60">
        <v>0</v>
      </c>
      <c r="BK59" s="120">
        <v>0</v>
      </c>
      <c r="BL59" s="120">
        <v>0</v>
      </c>
      <c r="BM59" s="61">
        <v>0</v>
      </c>
      <c r="BN59" s="120">
        <v>0</v>
      </c>
      <c r="BO59" s="90">
        <v>0</v>
      </c>
      <c r="BP59" s="61">
        <v>0</v>
      </c>
      <c r="BQ59" s="60">
        <v>0</v>
      </c>
      <c r="BR59" s="120">
        <v>0</v>
      </c>
      <c r="BS59" s="120">
        <v>0</v>
      </c>
      <c r="BT59" s="61">
        <v>0</v>
      </c>
      <c r="BU59" s="120">
        <v>0</v>
      </c>
      <c r="BV59" s="90">
        <v>0</v>
      </c>
      <c r="BW59" s="61">
        <v>0</v>
      </c>
      <c r="BX59" s="61">
        <v>0</v>
      </c>
      <c r="BY59" s="52">
        <v>0</v>
      </c>
      <c r="BZ59" s="122">
        <v>0</v>
      </c>
      <c r="CA59" s="190"/>
    </row>
    <row r="60" spans="1:79" ht="31.5">
      <c r="A60" s="43" t="s">
        <v>99</v>
      </c>
      <c r="B60" s="57" t="s">
        <v>338</v>
      </c>
      <c r="C60" s="62" t="s">
        <v>233</v>
      </c>
      <c r="D60" s="52">
        <v>13.569166666666668</v>
      </c>
      <c r="E60" s="53">
        <v>0</v>
      </c>
      <c r="F60" s="54">
        <v>0</v>
      </c>
      <c r="G60" s="52">
        <v>0</v>
      </c>
      <c r="H60" s="120">
        <v>0</v>
      </c>
      <c r="I60" s="52">
        <v>0</v>
      </c>
      <c r="J60" s="52">
        <v>0</v>
      </c>
      <c r="K60" s="90">
        <v>0</v>
      </c>
      <c r="L60" s="53">
        <v>0</v>
      </c>
      <c r="M60" s="52">
        <v>0</v>
      </c>
      <c r="N60" s="52">
        <v>0</v>
      </c>
      <c r="O60" s="52">
        <v>0</v>
      </c>
      <c r="P60" s="52">
        <v>0</v>
      </c>
      <c r="Q60" s="52">
        <v>0</v>
      </c>
      <c r="R60" s="90">
        <v>0</v>
      </c>
      <c r="S60" s="61">
        <v>0</v>
      </c>
      <c r="T60" s="60">
        <v>0</v>
      </c>
      <c r="U60" s="52">
        <v>0</v>
      </c>
      <c r="V60" s="52">
        <v>0</v>
      </c>
      <c r="W60" s="52">
        <v>0</v>
      </c>
      <c r="X60" s="120">
        <v>0</v>
      </c>
      <c r="Y60" s="90">
        <v>0</v>
      </c>
      <c r="Z60" s="61">
        <v>0</v>
      </c>
      <c r="AA60" s="60">
        <v>0</v>
      </c>
      <c r="AB60" s="52">
        <v>0</v>
      </c>
      <c r="AC60" s="120">
        <v>0</v>
      </c>
      <c r="AD60" s="52">
        <v>0</v>
      </c>
      <c r="AE60" s="120">
        <v>0</v>
      </c>
      <c r="AF60" s="90">
        <v>0</v>
      </c>
      <c r="AG60" s="61">
        <v>0</v>
      </c>
      <c r="AH60" s="60">
        <v>0</v>
      </c>
      <c r="AI60" s="120">
        <v>0</v>
      </c>
      <c r="AJ60" s="52">
        <v>0</v>
      </c>
      <c r="AK60" s="52">
        <v>0</v>
      </c>
      <c r="AL60" s="120">
        <v>0</v>
      </c>
      <c r="AM60" s="90">
        <v>0</v>
      </c>
      <c r="AN60" s="61">
        <v>0</v>
      </c>
      <c r="AO60" s="60">
        <v>0</v>
      </c>
      <c r="AP60" s="120">
        <v>0</v>
      </c>
      <c r="AQ60" s="120">
        <v>0</v>
      </c>
      <c r="AR60" s="52">
        <v>0</v>
      </c>
      <c r="AS60" s="120">
        <v>0</v>
      </c>
      <c r="AT60" s="90">
        <v>0</v>
      </c>
      <c r="AU60" s="61">
        <v>0</v>
      </c>
      <c r="AV60" s="60">
        <v>0</v>
      </c>
      <c r="AW60" s="120">
        <v>0</v>
      </c>
      <c r="AX60" s="120">
        <v>0</v>
      </c>
      <c r="AY60" s="61">
        <v>0</v>
      </c>
      <c r="AZ60" s="120">
        <v>0</v>
      </c>
      <c r="BA60" s="90">
        <v>0</v>
      </c>
      <c r="BB60" s="61">
        <v>0</v>
      </c>
      <c r="BC60" s="60">
        <v>0</v>
      </c>
      <c r="BD60" s="120">
        <v>0</v>
      </c>
      <c r="BE60" s="120">
        <v>0</v>
      </c>
      <c r="BF60" s="61">
        <v>0</v>
      </c>
      <c r="BG60" s="120">
        <v>0</v>
      </c>
      <c r="BH60" s="90">
        <v>0</v>
      </c>
      <c r="BI60" s="61">
        <v>0</v>
      </c>
      <c r="BJ60" s="60">
        <v>0</v>
      </c>
      <c r="BK60" s="120">
        <v>0</v>
      </c>
      <c r="BL60" s="120">
        <v>0</v>
      </c>
      <c r="BM60" s="61">
        <v>0</v>
      </c>
      <c r="BN60" s="120">
        <v>0</v>
      </c>
      <c r="BO60" s="90">
        <v>0</v>
      </c>
      <c r="BP60" s="61">
        <v>0</v>
      </c>
      <c r="BQ60" s="60">
        <v>0</v>
      </c>
      <c r="BR60" s="120">
        <v>0</v>
      </c>
      <c r="BS60" s="120">
        <v>0</v>
      </c>
      <c r="BT60" s="61">
        <v>0</v>
      </c>
      <c r="BU60" s="120">
        <v>0</v>
      </c>
      <c r="BV60" s="90">
        <v>0</v>
      </c>
      <c r="BW60" s="61">
        <v>0</v>
      </c>
      <c r="BX60" s="61">
        <v>0</v>
      </c>
      <c r="BY60" s="52">
        <v>0</v>
      </c>
      <c r="BZ60" s="122">
        <v>0</v>
      </c>
      <c r="CA60" s="190"/>
    </row>
    <row r="61" spans="1:79" ht="31.5" customHeight="1">
      <c r="A61" s="34" t="s">
        <v>0</v>
      </c>
      <c r="B61" s="38" t="s">
        <v>339</v>
      </c>
      <c r="C61" s="44" t="s">
        <v>233</v>
      </c>
      <c r="D61" s="52">
        <v>13.569166666666668</v>
      </c>
      <c r="E61" s="54">
        <v>0</v>
      </c>
      <c r="F61" s="54">
        <v>0</v>
      </c>
      <c r="G61" s="88">
        <v>0</v>
      </c>
      <c r="H61" s="88">
        <v>0</v>
      </c>
      <c r="I61" s="118">
        <v>0</v>
      </c>
      <c r="J61" s="88">
        <v>0</v>
      </c>
      <c r="K61" s="93">
        <v>0</v>
      </c>
      <c r="L61" s="54">
        <v>0</v>
      </c>
      <c r="M61" s="51">
        <v>0</v>
      </c>
      <c r="N61" s="118">
        <v>0</v>
      </c>
      <c r="O61" s="88">
        <v>0</v>
      </c>
      <c r="P61" s="89">
        <v>0</v>
      </c>
      <c r="Q61" s="88">
        <v>0</v>
      </c>
      <c r="R61" s="93">
        <v>0</v>
      </c>
      <c r="S61" s="63">
        <v>0</v>
      </c>
      <c r="T61" s="60">
        <v>0</v>
      </c>
      <c r="U61" s="118">
        <v>0</v>
      </c>
      <c r="V61" s="88">
        <v>0</v>
      </c>
      <c r="W61" s="89">
        <v>0</v>
      </c>
      <c r="X61" s="88">
        <v>0</v>
      </c>
      <c r="Y61" s="93">
        <v>0</v>
      </c>
      <c r="Z61" s="63">
        <v>0</v>
      </c>
      <c r="AA61" s="60">
        <v>0</v>
      </c>
      <c r="AB61" s="118">
        <v>0</v>
      </c>
      <c r="AC61" s="88">
        <v>0</v>
      </c>
      <c r="AD61" s="89">
        <v>0</v>
      </c>
      <c r="AE61" s="88">
        <v>0</v>
      </c>
      <c r="AF61" s="93">
        <v>0</v>
      </c>
      <c r="AG61" s="63">
        <v>0</v>
      </c>
      <c r="AH61" s="60">
        <v>0</v>
      </c>
      <c r="AI61" s="118">
        <v>0</v>
      </c>
      <c r="AJ61" s="88">
        <v>0</v>
      </c>
      <c r="AK61" s="89">
        <v>0</v>
      </c>
      <c r="AL61" s="88">
        <v>0</v>
      </c>
      <c r="AM61" s="93">
        <v>0</v>
      </c>
      <c r="AN61" s="63">
        <v>0</v>
      </c>
      <c r="AO61" s="60">
        <v>0</v>
      </c>
      <c r="AP61" s="91">
        <v>0</v>
      </c>
      <c r="AQ61" s="91">
        <v>0</v>
      </c>
      <c r="AR61" s="63">
        <v>0</v>
      </c>
      <c r="AS61" s="91">
        <v>0</v>
      </c>
      <c r="AT61" s="92">
        <v>0</v>
      </c>
      <c r="AU61" s="63">
        <v>0</v>
      </c>
      <c r="AV61" s="60">
        <v>0</v>
      </c>
      <c r="AW61" s="91">
        <v>0</v>
      </c>
      <c r="AX61" s="91">
        <v>0</v>
      </c>
      <c r="AY61" s="63">
        <v>0</v>
      </c>
      <c r="AZ61" s="91">
        <v>0</v>
      </c>
      <c r="BA61" s="92">
        <v>0</v>
      </c>
      <c r="BB61" s="63">
        <v>0</v>
      </c>
      <c r="BC61" s="60">
        <v>0</v>
      </c>
      <c r="BD61" s="91">
        <v>0</v>
      </c>
      <c r="BE61" s="91">
        <v>0</v>
      </c>
      <c r="BF61" s="63">
        <v>0</v>
      </c>
      <c r="BG61" s="91">
        <v>0</v>
      </c>
      <c r="BH61" s="92">
        <v>0</v>
      </c>
      <c r="BI61" s="63">
        <v>0</v>
      </c>
      <c r="BJ61" s="60">
        <v>0</v>
      </c>
      <c r="BK61" s="91">
        <v>0</v>
      </c>
      <c r="BL61" s="91">
        <v>0</v>
      </c>
      <c r="BM61" s="63">
        <v>0</v>
      </c>
      <c r="BN61" s="91">
        <v>0</v>
      </c>
      <c r="BO61" s="92">
        <v>0</v>
      </c>
      <c r="BP61" s="63">
        <v>0</v>
      </c>
      <c r="BQ61" s="60">
        <v>0</v>
      </c>
      <c r="BR61" s="91">
        <v>0</v>
      </c>
      <c r="BS61" s="91">
        <v>0</v>
      </c>
      <c r="BT61" s="63">
        <v>0</v>
      </c>
      <c r="BU61" s="91">
        <v>0</v>
      </c>
      <c r="BV61" s="92">
        <v>0</v>
      </c>
      <c r="BW61" s="63">
        <v>0</v>
      </c>
      <c r="BX61" s="63">
        <v>0</v>
      </c>
      <c r="BY61" s="51">
        <v>0</v>
      </c>
      <c r="BZ61" s="123">
        <v>0</v>
      </c>
      <c r="CA61" s="196"/>
    </row>
    <row r="62" spans="1:79" ht="31.5">
      <c r="A62" s="43" t="s">
        <v>100</v>
      </c>
      <c r="B62" s="57" t="s">
        <v>340</v>
      </c>
      <c r="C62" s="62" t="s">
        <v>233</v>
      </c>
      <c r="D62" s="52">
        <v>0</v>
      </c>
      <c r="E62" s="53">
        <v>0</v>
      </c>
      <c r="F62" s="54">
        <v>0</v>
      </c>
      <c r="G62" s="52">
        <v>0</v>
      </c>
      <c r="H62" s="120">
        <v>0</v>
      </c>
      <c r="I62" s="52">
        <v>0</v>
      </c>
      <c r="J62" s="52">
        <v>0</v>
      </c>
      <c r="K62" s="90">
        <v>0</v>
      </c>
      <c r="L62" s="53">
        <v>0</v>
      </c>
      <c r="M62" s="52">
        <v>0</v>
      </c>
      <c r="N62" s="52">
        <v>0</v>
      </c>
      <c r="O62" s="52">
        <v>0</v>
      </c>
      <c r="P62" s="52">
        <v>0</v>
      </c>
      <c r="Q62" s="52">
        <v>0</v>
      </c>
      <c r="R62" s="90">
        <v>0</v>
      </c>
      <c r="S62" s="61">
        <v>0</v>
      </c>
      <c r="T62" s="60">
        <v>0</v>
      </c>
      <c r="U62" s="52">
        <v>0</v>
      </c>
      <c r="V62" s="52">
        <v>0</v>
      </c>
      <c r="W62" s="52">
        <v>0</v>
      </c>
      <c r="X62" s="120">
        <v>0</v>
      </c>
      <c r="Y62" s="90">
        <v>0</v>
      </c>
      <c r="Z62" s="61">
        <v>0</v>
      </c>
      <c r="AA62" s="60">
        <v>0</v>
      </c>
      <c r="AB62" s="52">
        <v>0</v>
      </c>
      <c r="AC62" s="120">
        <v>0</v>
      </c>
      <c r="AD62" s="52">
        <v>0</v>
      </c>
      <c r="AE62" s="120">
        <v>0</v>
      </c>
      <c r="AF62" s="90">
        <v>0</v>
      </c>
      <c r="AG62" s="61">
        <v>0</v>
      </c>
      <c r="AH62" s="60">
        <v>0</v>
      </c>
      <c r="AI62" s="120">
        <v>0</v>
      </c>
      <c r="AJ62" s="52">
        <v>0</v>
      </c>
      <c r="AK62" s="52">
        <v>0</v>
      </c>
      <c r="AL62" s="120">
        <v>0</v>
      </c>
      <c r="AM62" s="90">
        <v>0</v>
      </c>
      <c r="AN62" s="61">
        <v>0</v>
      </c>
      <c r="AO62" s="60">
        <v>0</v>
      </c>
      <c r="AP62" s="120">
        <v>0</v>
      </c>
      <c r="AQ62" s="120">
        <v>0</v>
      </c>
      <c r="AR62" s="52">
        <v>0</v>
      </c>
      <c r="AS62" s="120">
        <v>0</v>
      </c>
      <c r="AT62" s="90">
        <v>0</v>
      </c>
      <c r="AU62" s="61">
        <v>0</v>
      </c>
      <c r="AV62" s="60">
        <v>0</v>
      </c>
      <c r="AW62" s="120">
        <v>0</v>
      </c>
      <c r="AX62" s="120">
        <v>0</v>
      </c>
      <c r="AY62" s="61">
        <v>0</v>
      </c>
      <c r="AZ62" s="120">
        <v>0</v>
      </c>
      <c r="BA62" s="90">
        <v>0</v>
      </c>
      <c r="BB62" s="61">
        <v>0</v>
      </c>
      <c r="BC62" s="60">
        <v>0</v>
      </c>
      <c r="BD62" s="120">
        <v>0</v>
      </c>
      <c r="BE62" s="120">
        <v>0</v>
      </c>
      <c r="BF62" s="61">
        <v>0</v>
      </c>
      <c r="BG62" s="120">
        <v>0</v>
      </c>
      <c r="BH62" s="90">
        <v>0</v>
      </c>
      <c r="BI62" s="61">
        <v>0</v>
      </c>
      <c r="BJ62" s="60">
        <v>0</v>
      </c>
      <c r="BK62" s="120">
        <v>0</v>
      </c>
      <c r="BL62" s="120">
        <v>0</v>
      </c>
      <c r="BM62" s="61">
        <v>0</v>
      </c>
      <c r="BN62" s="120">
        <v>0</v>
      </c>
      <c r="BO62" s="90">
        <v>0</v>
      </c>
      <c r="BP62" s="61">
        <v>0</v>
      </c>
      <c r="BQ62" s="60">
        <v>0</v>
      </c>
      <c r="BR62" s="120">
        <v>0</v>
      </c>
      <c r="BS62" s="120">
        <v>0</v>
      </c>
      <c r="BT62" s="61">
        <v>0</v>
      </c>
      <c r="BU62" s="120">
        <v>0</v>
      </c>
      <c r="BV62" s="90">
        <v>0</v>
      </c>
      <c r="BW62" s="61">
        <v>0</v>
      </c>
      <c r="BX62" s="61">
        <v>0</v>
      </c>
      <c r="BY62" s="52">
        <v>0</v>
      </c>
      <c r="BZ62" s="122">
        <v>0</v>
      </c>
      <c r="CA62" s="190"/>
    </row>
    <row r="63" spans="1:79" ht="31.5">
      <c r="A63" s="43" t="s">
        <v>101</v>
      </c>
      <c r="B63" s="57" t="s">
        <v>341</v>
      </c>
      <c r="C63" s="62" t="s">
        <v>233</v>
      </c>
      <c r="D63" s="52">
        <v>0</v>
      </c>
      <c r="E63" s="53">
        <v>0</v>
      </c>
      <c r="F63" s="54">
        <v>0</v>
      </c>
      <c r="G63" s="52">
        <v>0</v>
      </c>
      <c r="H63" s="120">
        <v>0</v>
      </c>
      <c r="I63" s="52">
        <v>0</v>
      </c>
      <c r="J63" s="52">
        <v>0</v>
      </c>
      <c r="K63" s="90">
        <v>0</v>
      </c>
      <c r="L63" s="53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90">
        <v>0</v>
      </c>
      <c r="S63" s="61">
        <v>0</v>
      </c>
      <c r="T63" s="60">
        <v>0</v>
      </c>
      <c r="U63" s="52">
        <v>0</v>
      </c>
      <c r="V63" s="52">
        <v>0</v>
      </c>
      <c r="W63" s="52">
        <v>0</v>
      </c>
      <c r="X63" s="120">
        <v>0</v>
      </c>
      <c r="Y63" s="90">
        <v>0</v>
      </c>
      <c r="Z63" s="61">
        <v>0</v>
      </c>
      <c r="AA63" s="60">
        <v>0</v>
      </c>
      <c r="AB63" s="52">
        <v>0</v>
      </c>
      <c r="AC63" s="120">
        <v>0</v>
      </c>
      <c r="AD63" s="52">
        <v>0</v>
      </c>
      <c r="AE63" s="120">
        <v>0</v>
      </c>
      <c r="AF63" s="90">
        <v>0</v>
      </c>
      <c r="AG63" s="61">
        <v>0</v>
      </c>
      <c r="AH63" s="60">
        <v>0</v>
      </c>
      <c r="AI63" s="120">
        <v>0</v>
      </c>
      <c r="AJ63" s="52">
        <v>0</v>
      </c>
      <c r="AK63" s="52">
        <v>0</v>
      </c>
      <c r="AL63" s="120">
        <v>0</v>
      </c>
      <c r="AM63" s="90">
        <v>0</v>
      </c>
      <c r="AN63" s="61">
        <v>0</v>
      </c>
      <c r="AO63" s="60">
        <v>0</v>
      </c>
      <c r="AP63" s="120">
        <v>0</v>
      </c>
      <c r="AQ63" s="120">
        <v>0</v>
      </c>
      <c r="AR63" s="52">
        <v>0</v>
      </c>
      <c r="AS63" s="120">
        <v>0</v>
      </c>
      <c r="AT63" s="90">
        <v>0</v>
      </c>
      <c r="AU63" s="61">
        <v>0</v>
      </c>
      <c r="AV63" s="60">
        <v>0</v>
      </c>
      <c r="AW63" s="120">
        <v>0</v>
      </c>
      <c r="AX63" s="120">
        <v>0</v>
      </c>
      <c r="AY63" s="61">
        <v>0</v>
      </c>
      <c r="AZ63" s="120">
        <v>0</v>
      </c>
      <c r="BA63" s="90">
        <v>0</v>
      </c>
      <c r="BB63" s="61">
        <v>0</v>
      </c>
      <c r="BC63" s="60">
        <v>0</v>
      </c>
      <c r="BD63" s="120">
        <v>0</v>
      </c>
      <c r="BE63" s="120">
        <v>0</v>
      </c>
      <c r="BF63" s="61">
        <v>0</v>
      </c>
      <c r="BG63" s="120">
        <v>0</v>
      </c>
      <c r="BH63" s="90">
        <v>0</v>
      </c>
      <c r="BI63" s="61">
        <v>0</v>
      </c>
      <c r="BJ63" s="60">
        <v>0</v>
      </c>
      <c r="BK63" s="120">
        <v>0</v>
      </c>
      <c r="BL63" s="120">
        <v>0</v>
      </c>
      <c r="BM63" s="61">
        <v>0</v>
      </c>
      <c r="BN63" s="120">
        <v>0</v>
      </c>
      <c r="BO63" s="90">
        <v>0</v>
      </c>
      <c r="BP63" s="61">
        <v>0</v>
      </c>
      <c r="BQ63" s="60">
        <v>0</v>
      </c>
      <c r="BR63" s="120">
        <v>0</v>
      </c>
      <c r="BS63" s="120">
        <v>0</v>
      </c>
      <c r="BT63" s="61">
        <v>0</v>
      </c>
      <c r="BU63" s="120">
        <v>0</v>
      </c>
      <c r="BV63" s="90">
        <v>0</v>
      </c>
      <c r="BW63" s="61">
        <v>0</v>
      </c>
      <c r="BX63" s="61">
        <v>0</v>
      </c>
      <c r="BY63" s="52">
        <v>0</v>
      </c>
      <c r="BZ63" s="122">
        <v>0</v>
      </c>
      <c r="CA63" s="190"/>
    </row>
    <row r="64" spans="1:79" ht="31.5">
      <c r="A64" s="43" t="s">
        <v>102</v>
      </c>
      <c r="B64" s="57" t="s">
        <v>342</v>
      </c>
      <c r="C64" s="62" t="s">
        <v>233</v>
      </c>
      <c r="D64" s="52">
        <v>0</v>
      </c>
      <c r="E64" s="53">
        <v>0</v>
      </c>
      <c r="F64" s="54">
        <v>0</v>
      </c>
      <c r="G64" s="52">
        <v>0</v>
      </c>
      <c r="H64" s="120">
        <v>0</v>
      </c>
      <c r="I64" s="52">
        <v>0</v>
      </c>
      <c r="J64" s="52">
        <v>0</v>
      </c>
      <c r="K64" s="90">
        <v>0</v>
      </c>
      <c r="L64" s="53">
        <v>0</v>
      </c>
      <c r="M64" s="52">
        <v>0</v>
      </c>
      <c r="N64" s="52">
        <v>0</v>
      </c>
      <c r="O64" s="52">
        <v>0</v>
      </c>
      <c r="P64" s="52">
        <v>0</v>
      </c>
      <c r="Q64" s="52">
        <v>0</v>
      </c>
      <c r="R64" s="90">
        <v>0</v>
      </c>
      <c r="S64" s="61">
        <v>0</v>
      </c>
      <c r="T64" s="60">
        <v>0</v>
      </c>
      <c r="U64" s="52">
        <v>0</v>
      </c>
      <c r="V64" s="52">
        <v>0</v>
      </c>
      <c r="W64" s="52">
        <v>0</v>
      </c>
      <c r="X64" s="120">
        <v>0</v>
      </c>
      <c r="Y64" s="90">
        <v>0</v>
      </c>
      <c r="Z64" s="61">
        <v>0</v>
      </c>
      <c r="AA64" s="60">
        <v>0</v>
      </c>
      <c r="AB64" s="52">
        <v>0</v>
      </c>
      <c r="AC64" s="120">
        <v>0</v>
      </c>
      <c r="AD64" s="52">
        <v>0</v>
      </c>
      <c r="AE64" s="120">
        <v>0</v>
      </c>
      <c r="AF64" s="90">
        <v>0</v>
      </c>
      <c r="AG64" s="61">
        <v>0</v>
      </c>
      <c r="AH64" s="60">
        <v>0</v>
      </c>
      <c r="AI64" s="120">
        <v>0</v>
      </c>
      <c r="AJ64" s="52">
        <v>0</v>
      </c>
      <c r="AK64" s="52">
        <v>0</v>
      </c>
      <c r="AL64" s="120">
        <v>0</v>
      </c>
      <c r="AM64" s="90">
        <v>0</v>
      </c>
      <c r="AN64" s="61">
        <v>0</v>
      </c>
      <c r="AO64" s="60">
        <v>0</v>
      </c>
      <c r="AP64" s="120">
        <v>0</v>
      </c>
      <c r="AQ64" s="120">
        <v>0</v>
      </c>
      <c r="AR64" s="52">
        <v>0</v>
      </c>
      <c r="AS64" s="120">
        <v>0</v>
      </c>
      <c r="AT64" s="90">
        <v>0</v>
      </c>
      <c r="AU64" s="61">
        <v>0</v>
      </c>
      <c r="AV64" s="60">
        <v>0</v>
      </c>
      <c r="AW64" s="120">
        <v>0</v>
      </c>
      <c r="AX64" s="120">
        <v>0</v>
      </c>
      <c r="AY64" s="61">
        <v>0</v>
      </c>
      <c r="AZ64" s="120">
        <v>0</v>
      </c>
      <c r="BA64" s="90">
        <v>0</v>
      </c>
      <c r="BB64" s="61">
        <v>0</v>
      </c>
      <c r="BC64" s="60">
        <v>0</v>
      </c>
      <c r="BD64" s="120">
        <v>0</v>
      </c>
      <c r="BE64" s="120">
        <v>0</v>
      </c>
      <c r="BF64" s="61">
        <v>0</v>
      </c>
      <c r="BG64" s="120">
        <v>0</v>
      </c>
      <c r="BH64" s="90">
        <v>0</v>
      </c>
      <c r="BI64" s="61">
        <v>0</v>
      </c>
      <c r="BJ64" s="60">
        <v>0</v>
      </c>
      <c r="BK64" s="120">
        <v>0</v>
      </c>
      <c r="BL64" s="120">
        <v>0</v>
      </c>
      <c r="BM64" s="61">
        <v>0</v>
      </c>
      <c r="BN64" s="120">
        <v>0</v>
      </c>
      <c r="BO64" s="90">
        <v>0</v>
      </c>
      <c r="BP64" s="61">
        <v>0</v>
      </c>
      <c r="BQ64" s="60">
        <v>0</v>
      </c>
      <c r="BR64" s="120">
        <v>0</v>
      </c>
      <c r="BS64" s="120">
        <v>0</v>
      </c>
      <c r="BT64" s="61">
        <v>0</v>
      </c>
      <c r="BU64" s="120">
        <v>0</v>
      </c>
      <c r="BV64" s="90">
        <v>0</v>
      </c>
      <c r="BW64" s="61">
        <v>0</v>
      </c>
      <c r="BX64" s="61">
        <v>0</v>
      </c>
      <c r="BY64" s="52">
        <v>0</v>
      </c>
      <c r="BZ64" s="122">
        <v>0</v>
      </c>
      <c r="CA64" s="190"/>
    </row>
    <row r="65" spans="1:79" ht="31.5">
      <c r="A65" s="43" t="s">
        <v>103</v>
      </c>
      <c r="B65" s="57" t="s">
        <v>343</v>
      </c>
      <c r="C65" s="62" t="s">
        <v>233</v>
      </c>
      <c r="D65" s="52">
        <v>0</v>
      </c>
      <c r="E65" s="53">
        <v>0</v>
      </c>
      <c r="F65" s="54">
        <v>0</v>
      </c>
      <c r="G65" s="52">
        <v>0</v>
      </c>
      <c r="H65" s="120">
        <v>0</v>
      </c>
      <c r="I65" s="52">
        <v>0</v>
      </c>
      <c r="J65" s="52">
        <v>0</v>
      </c>
      <c r="K65" s="90">
        <v>0</v>
      </c>
      <c r="L65" s="53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90">
        <v>0</v>
      </c>
      <c r="S65" s="61">
        <v>0</v>
      </c>
      <c r="T65" s="60">
        <v>0</v>
      </c>
      <c r="U65" s="52">
        <v>0</v>
      </c>
      <c r="V65" s="52">
        <v>0</v>
      </c>
      <c r="W65" s="52">
        <v>0</v>
      </c>
      <c r="X65" s="120">
        <v>0</v>
      </c>
      <c r="Y65" s="90">
        <v>0</v>
      </c>
      <c r="Z65" s="61">
        <v>0</v>
      </c>
      <c r="AA65" s="60">
        <v>0</v>
      </c>
      <c r="AB65" s="52">
        <v>0</v>
      </c>
      <c r="AC65" s="120">
        <v>0</v>
      </c>
      <c r="AD65" s="52">
        <v>0</v>
      </c>
      <c r="AE65" s="120">
        <v>0</v>
      </c>
      <c r="AF65" s="90">
        <v>0</v>
      </c>
      <c r="AG65" s="61">
        <v>0</v>
      </c>
      <c r="AH65" s="60">
        <v>0</v>
      </c>
      <c r="AI65" s="120">
        <v>0</v>
      </c>
      <c r="AJ65" s="52">
        <v>0</v>
      </c>
      <c r="AK65" s="52">
        <v>0</v>
      </c>
      <c r="AL65" s="120">
        <v>0</v>
      </c>
      <c r="AM65" s="90">
        <v>0</v>
      </c>
      <c r="AN65" s="61">
        <v>0</v>
      </c>
      <c r="AO65" s="60">
        <v>0</v>
      </c>
      <c r="AP65" s="120">
        <v>0</v>
      </c>
      <c r="AQ65" s="120">
        <v>0</v>
      </c>
      <c r="AR65" s="52">
        <v>0</v>
      </c>
      <c r="AS65" s="120">
        <v>0</v>
      </c>
      <c r="AT65" s="90">
        <v>0</v>
      </c>
      <c r="AU65" s="61">
        <v>0</v>
      </c>
      <c r="AV65" s="60">
        <v>0</v>
      </c>
      <c r="AW65" s="120">
        <v>0</v>
      </c>
      <c r="AX65" s="120">
        <v>0</v>
      </c>
      <c r="AY65" s="61">
        <v>0</v>
      </c>
      <c r="AZ65" s="120">
        <v>0</v>
      </c>
      <c r="BA65" s="90">
        <v>0</v>
      </c>
      <c r="BB65" s="61">
        <v>0</v>
      </c>
      <c r="BC65" s="60">
        <v>0</v>
      </c>
      <c r="BD65" s="120">
        <v>0</v>
      </c>
      <c r="BE65" s="120">
        <v>0</v>
      </c>
      <c r="BF65" s="61">
        <v>0</v>
      </c>
      <c r="BG65" s="120">
        <v>0</v>
      </c>
      <c r="BH65" s="90">
        <v>0</v>
      </c>
      <c r="BI65" s="61">
        <v>0</v>
      </c>
      <c r="BJ65" s="60">
        <v>0</v>
      </c>
      <c r="BK65" s="120">
        <v>0</v>
      </c>
      <c r="BL65" s="120">
        <v>0</v>
      </c>
      <c r="BM65" s="61">
        <v>0</v>
      </c>
      <c r="BN65" s="120">
        <v>0</v>
      </c>
      <c r="BO65" s="90">
        <v>0</v>
      </c>
      <c r="BP65" s="61">
        <v>0</v>
      </c>
      <c r="BQ65" s="60">
        <v>0</v>
      </c>
      <c r="BR65" s="120">
        <v>0</v>
      </c>
      <c r="BS65" s="120">
        <v>0</v>
      </c>
      <c r="BT65" s="61">
        <v>0</v>
      </c>
      <c r="BU65" s="120">
        <v>0</v>
      </c>
      <c r="BV65" s="90">
        <v>0</v>
      </c>
      <c r="BW65" s="61">
        <v>0</v>
      </c>
      <c r="BX65" s="61">
        <v>0</v>
      </c>
      <c r="BY65" s="52">
        <v>0</v>
      </c>
      <c r="BZ65" s="122">
        <v>0</v>
      </c>
      <c r="CA65" s="190"/>
    </row>
    <row r="66" spans="1:79" ht="15.75">
      <c r="A66" s="34" t="s">
        <v>344</v>
      </c>
      <c r="B66" s="38" t="s">
        <v>345</v>
      </c>
      <c r="C66" s="44" t="s">
        <v>233</v>
      </c>
      <c r="D66" s="51">
        <v>0</v>
      </c>
      <c r="E66" s="54">
        <v>0</v>
      </c>
      <c r="F66" s="54">
        <v>0</v>
      </c>
      <c r="G66" s="88">
        <v>0</v>
      </c>
      <c r="H66" s="88">
        <v>0</v>
      </c>
      <c r="I66" s="118">
        <v>0</v>
      </c>
      <c r="J66" s="88">
        <v>0</v>
      </c>
      <c r="K66" s="93">
        <v>0</v>
      </c>
      <c r="L66" s="54">
        <v>0</v>
      </c>
      <c r="M66" s="52">
        <v>0</v>
      </c>
      <c r="N66" s="118">
        <v>0</v>
      </c>
      <c r="O66" s="88">
        <v>0</v>
      </c>
      <c r="P66" s="89">
        <v>0</v>
      </c>
      <c r="Q66" s="88">
        <v>0</v>
      </c>
      <c r="R66" s="93">
        <v>0</v>
      </c>
      <c r="S66" s="63">
        <v>0</v>
      </c>
      <c r="T66" s="60">
        <v>0</v>
      </c>
      <c r="U66" s="118">
        <v>0</v>
      </c>
      <c r="V66" s="88">
        <v>0</v>
      </c>
      <c r="W66" s="89">
        <v>0</v>
      </c>
      <c r="X66" s="88">
        <v>0</v>
      </c>
      <c r="Y66" s="93">
        <v>0</v>
      </c>
      <c r="Z66" s="63">
        <v>0</v>
      </c>
      <c r="AA66" s="60">
        <v>0</v>
      </c>
      <c r="AB66" s="118">
        <v>0</v>
      </c>
      <c r="AC66" s="88">
        <v>0</v>
      </c>
      <c r="AD66" s="89">
        <v>0</v>
      </c>
      <c r="AE66" s="88">
        <v>0</v>
      </c>
      <c r="AF66" s="93">
        <v>0</v>
      </c>
      <c r="AG66" s="63">
        <v>0</v>
      </c>
      <c r="AH66" s="60">
        <v>0</v>
      </c>
      <c r="AI66" s="118">
        <v>0</v>
      </c>
      <c r="AJ66" s="88">
        <v>0</v>
      </c>
      <c r="AK66" s="89">
        <v>0</v>
      </c>
      <c r="AL66" s="88">
        <v>0</v>
      </c>
      <c r="AM66" s="93">
        <v>0</v>
      </c>
      <c r="AN66" s="63">
        <v>0</v>
      </c>
      <c r="AO66" s="60">
        <v>0</v>
      </c>
      <c r="AP66" s="91">
        <v>0</v>
      </c>
      <c r="AQ66" s="91">
        <v>0</v>
      </c>
      <c r="AR66" s="63">
        <v>0</v>
      </c>
      <c r="AS66" s="91">
        <v>0</v>
      </c>
      <c r="AT66" s="92">
        <v>0</v>
      </c>
      <c r="AU66" s="63">
        <v>0</v>
      </c>
      <c r="AV66" s="60">
        <v>0</v>
      </c>
      <c r="AW66" s="91">
        <v>0</v>
      </c>
      <c r="AX66" s="91">
        <v>0</v>
      </c>
      <c r="AY66" s="63">
        <v>0</v>
      </c>
      <c r="AZ66" s="91">
        <v>0</v>
      </c>
      <c r="BA66" s="92">
        <v>0</v>
      </c>
      <c r="BB66" s="63">
        <v>0</v>
      </c>
      <c r="BC66" s="60">
        <v>0</v>
      </c>
      <c r="BD66" s="91">
        <v>0</v>
      </c>
      <c r="BE66" s="91">
        <v>0</v>
      </c>
      <c r="BF66" s="63">
        <v>0</v>
      </c>
      <c r="BG66" s="91">
        <v>0</v>
      </c>
      <c r="BH66" s="92">
        <v>0</v>
      </c>
      <c r="BI66" s="63">
        <v>0</v>
      </c>
      <c r="BJ66" s="60">
        <v>0</v>
      </c>
      <c r="BK66" s="91">
        <v>0</v>
      </c>
      <c r="BL66" s="91">
        <v>0</v>
      </c>
      <c r="BM66" s="63">
        <v>0</v>
      </c>
      <c r="BN66" s="91">
        <v>0</v>
      </c>
      <c r="BO66" s="92">
        <v>0</v>
      </c>
      <c r="BP66" s="63">
        <v>0</v>
      </c>
      <c r="BQ66" s="60">
        <v>0</v>
      </c>
      <c r="BR66" s="91">
        <v>0</v>
      </c>
      <c r="BS66" s="91">
        <v>0</v>
      </c>
      <c r="BT66" s="63">
        <v>0</v>
      </c>
      <c r="BU66" s="91">
        <v>0</v>
      </c>
      <c r="BV66" s="92">
        <v>0</v>
      </c>
      <c r="BW66" s="63">
        <v>0</v>
      </c>
      <c r="BX66" s="63">
        <v>0</v>
      </c>
      <c r="BY66" s="51">
        <v>0</v>
      </c>
      <c r="BZ66" s="123">
        <v>0</v>
      </c>
      <c r="CA66" s="190"/>
    </row>
    <row r="67" spans="1:79" ht="31.5">
      <c r="A67" s="43" t="s">
        <v>104</v>
      </c>
      <c r="B67" s="57" t="s">
        <v>346</v>
      </c>
      <c r="C67" s="62" t="s">
        <v>233</v>
      </c>
      <c r="D67" s="52">
        <v>0</v>
      </c>
      <c r="E67" s="53">
        <v>0</v>
      </c>
      <c r="F67" s="54">
        <v>0</v>
      </c>
      <c r="G67" s="52">
        <v>0</v>
      </c>
      <c r="H67" s="120">
        <v>0</v>
      </c>
      <c r="I67" s="52">
        <v>0</v>
      </c>
      <c r="J67" s="52">
        <v>0</v>
      </c>
      <c r="K67" s="90">
        <v>0</v>
      </c>
      <c r="L67" s="53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90">
        <v>0</v>
      </c>
      <c r="S67" s="61">
        <v>0</v>
      </c>
      <c r="T67" s="60">
        <v>0</v>
      </c>
      <c r="U67" s="52">
        <v>0</v>
      </c>
      <c r="V67" s="52">
        <v>0</v>
      </c>
      <c r="W67" s="52">
        <v>0</v>
      </c>
      <c r="X67" s="120">
        <v>0</v>
      </c>
      <c r="Y67" s="90">
        <v>0</v>
      </c>
      <c r="Z67" s="61">
        <v>0</v>
      </c>
      <c r="AA67" s="60">
        <v>0</v>
      </c>
      <c r="AB67" s="52">
        <v>0</v>
      </c>
      <c r="AC67" s="120">
        <v>0</v>
      </c>
      <c r="AD67" s="52">
        <v>0</v>
      </c>
      <c r="AE67" s="120">
        <v>0</v>
      </c>
      <c r="AF67" s="90">
        <v>0</v>
      </c>
      <c r="AG67" s="61">
        <v>0</v>
      </c>
      <c r="AH67" s="60">
        <v>0</v>
      </c>
      <c r="AI67" s="120">
        <v>0</v>
      </c>
      <c r="AJ67" s="52">
        <v>0</v>
      </c>
      <c r="AK67" s="52">
        <v>0</v>
      </c>
      <c r="AL67" s="120">
        <v>0</v>
      </c>
      <c r="AM67" s="90">
        <v>0</v>
      </c>
      <c r="AN67" s="61">
        <v>0</v>
      </c>
      <c r="AO67" s="60">
        <v>0</v>
      </c>
      <c r="AP67" s="120">
        <v>0</v>
      </c>
      <c r="AQ67" s="120">
        <v>0</v>
      </c>
      <c r="AR67" s="52">
        <v>0</v>
      </c>
      <c r="AS67" s="120">
        <v>0</v>
      </c>
      <c r="AT67" s="90">
        <v>0</v>
      </c>
      <c r="AU67" s="61">
        <v>0</v>
      </c>
      <c r="AV67" s="60">
        <v>0</v>
      </c>
      <c r="AW67" s="120">
        <v>0</v>
      </c>
      <c r="AX67" s="120">
        <v>0</v>
      </c>
      <c r="AY67" s="61">
        <v>0</v>
      </c>
      <c r="AZ67" s="120">
        <v>0</v>
      </c>
      <c r="BA67" s="90">
        <v>0</v>
      </c>
      <c r="BB67" s="61">
        <v>0</v>
      </c>
      <c r="BC67" s="60">
        <v>0</v>
      </c>
      <c r="BD67" s="120">
        <v>0</v>
      </c>
      <c r="BE67" s="120">
        <v>0</v>
      </c>
      <c r="BF67" s="61">
        <v>0</v>
      </c>
      <c r="BG67" s="120">
        <v>0</v>
      </c>
      <c r="BH67" s="90">
        <v>0</v>
      </c>
      <c r="BI67" s="61">
        <v>0</v>
      </c>
      <c r="BJ67" s="60">
        <v>0</v>
      </c>
      <c r="BK67" s="120">
        <v>0</v>
      </c>
      <c r="BL67" s="120">
        <v>0</v>
      </c>
      <c r="BM67" s="61">
        <v>0</v>
      </c>
      <c r="BN67" s="120">
        <v>0</v>
      </c>
      <c r="BO67" s="90">
        <v>0</v>
      </c>
      <c r="BP67" s="61">
        <v>0</v>
      </c>
      <c r="BQ67" s="60">
        <v>0</v>
      </c>
      <c r="BR67" s="120">
        <v>0</v>
      </c>
      <c r="BS67" s="120">
        <v>0</v>
      </c>
      <c r="BT67" s="61">
        <v>0</v>
      </c>
      <c r="BU67" s="120">
        <v>0</v>
      </c>
      <c r="BV67" s="90">
        <v>0</v>
      </c>
      <c r="BW67" s="61">
        <v>0</v>
      </c>
      <c r="BX67" s="61">
        <v>0</v>
      </c>
      <c r="BY67" s="52">
        <v>0</v>
      </c>
      <c r="BZ67" s="122">
        <v>0</v>
      </c>
      <c r="CA67" s="190"/>
    </row>
    <row r="68" spans="1:79" ht="31.5">
      <c r="A68" s="43" t="s">
        <v>105</v>
      </c>
      <c r="B68" s="57" t="s">
        <v>347</v>
      </c>
      <c r="C68" s="62" t="s">
        <v>233</v>
      </c>
      <c r="D68" s="52">
        <v>0</v>
      </c>
      <c r="E68" s="53">
        <v>0</v>
      </c>
      <c r="F68" s="54">
        <v>0</v>
      </c>
      <c r="G68" s="52">
        <v>0</v>
      </c>
      <c r="H68" s="120">
        <v>0</v>
      </c>
      <c r="I68" s="52">
        <v>0</v>
      </c>
      <c r="J68" s="52">
        <v>0</v>
      </c>
      <c r="K68" s="90">
        <v>0</v>
      </c>
      <c r="L68" s="53">
        <v>0</v>
      </c>
      <c r="M68" s="52">
        <v>0</v>
      </c>
      <c r="N68" s="52">
        <v>0</v>
      </c>
      <c r="O68" s="52">
        <v>0</v>
      </c>
      <c r="P68" s="52">
        <v>0</v>
      </c>
      <c r="Q68" s="52">
        <v>0</v>
      </c>
      <c r="R68" s="90">
        <v>0</v>
      </c>
      <c r="S68" s="61">
        <v>0</v>
      </c>
      <c r="T68" s="60">
        <v>0</v>
      </c>
      <c r="U68" s="52">
        <v>0</v>
      </c>
      <c r="V68" s="52">
        <v>0</v>
      </c>
      <c r="W68" s="52">
        <v>0</v>
      </c>
      <c r="X68" s="120">
        <v>0</v>
      </c>
      <c r="Y68" s="90">
        <v>0</v>
      </c>
      <c r="Z68" s="61">
        <v>0</v>
      </c>
      <c r="AA68" s="60">
        <v>0</v>
      </c>
      <c r="AB68" s="52">
        <v>0</v>
      </c>
      <c r="AC68" s="120">
        <v>0</v>
      </c>
      <c r="AD68" s="52">
        <v>0</v>
      </c>
      <c r="AE68" s="120">
        <v>0</v>
      </c>
      <c r="AF68" s="90">
        <v>0</v>
      </c>
      <c r="AG68" s="61">
        <v>0</v>
      </c>
      <c r="AH68" s="60">
        <v>0</v>
      </c>
      <c r="AI68" s="120">
        <v>0</v>
      </c>
      <c r="AJ68" s="52">
        <v>0</v>
      </c>
      <c r="AK68" s="52">
        <v>0</v>
      </c>
      <c r="AL68" s="120">
        <v>0</v>
      </c>
      <c r="AM68" s="90">
        <v>0</v>
      </c>
      <c r="AN68" s="61">
        <v>0</v>
      </c>
      <c r="AO68" s="60">
        <v>0</v>
      </c>
      <c r="AP68" s="120">
        <v>0</v>
      </c>
      <c r="AQ68" s="120">
        <v>0</v>
      </c>
      <c r="AR68" s="52">
        <v>0</v>
      </c>
      <c r="AS68" s="120">
        <v>0</v>
      </c>
      <c r="AT68" s="90">
        <v>0</v>
      </c>
      <c r="AU68" s="61">
        <v>0</v>
      </c>
      <c r="AV68" s="60">
        <v>0</v>
      </c>
      <c r="AW68" s="120">
        <v>0</v>
      </c>
      <c r="AX68" s="120">
        <v>0</v>
      </c>
      <c r="AY68" s="61">
        <v>0</v>
      </c>
      <c r="AZ68" s="120">
        <v>0</v>
      </c>
      <c r="BA68" s="90">
        <v>0</v>
      </c>
      <c r="BB68" s="61">
        <v>0</v>
      </c>
      <c r="BC68" s="60">
        <v>0</v>
      </c>
      <c r="BD68" s="120">
        <v>0</v>
      </c>
      <c r="BE68" s="120">
        <v>0</v>
      </c>
      <c r="BF68" s="61">
        <v>0</v>
      </c>
      <c r="BG68" s="120">
        <v>0</v>
      </c>
      <c r="BH68" s="90">
        <v>0</v>
      </c>
      <c r="BI68" s="61">
        <v>0</v>
      </c>
      <c r="BJ68" s="60">
        <v>0</v>
      </c>
      <c r="BK68" s="120">
        <v>0</v>
      </c>
      <c r="BL68" s="120">
        <v>0</v>
      </c>
      <c r="BM68" s="61">
        <v>0</v>
      </c>
      <c r="BN68" s="120">
        <v>0</v>
      </c>
      <c r="BO68" s="90">
        <v>0</v>
      </c>
      <c r="BP68" s="61">
        <v>0</v>
      </c>
      <c r="BQ68" s="60">
        <v>0</v>
      </c>
      <c r="BR68" s="120">
        <v>0</v>
      </c>
      <c r="BS68" s="120">
        <v>0</v>
      </c>
      <c r="BT68" s="61">
        <v>0</v>
      </c>
      <c r="BU68" s="120">
        <v>0</v>
      </c>
      <c r="BV68" s="90">
        <v>0</v>
      </c>
      <c r="BW68" s="61">
        <v>0</v>
      </c>
      <c r="BX68" s="61">
        <v>0</v>
      </c>
      <c r="BY68" s="52">
        <v>0</v>
      </c>
      <c r="BZ68" s="122">
        <v>0</v>
      </c>
      <c r="CA68" s="190"/>
    </row>
    <row r="69" spans="1:79" ht="31.5">
      <c r="A69" s="43" t="s">
        <v>348</v>
      </c>
      <c r="B69" s="57" t="s">
        <v>349</v>
      </c>
      <c r="C69" s="62" t="s">
        <v>233</v>
      </c>
      <c r="D69" s="52">
        <v>0</v>
      </c>
      <c r="E69" s="53">
        <v>0</v>
      </c>
      <c r="F69" s="54">
        <v>0</v>
      </c>
      <c r="G69" s="52">
        <v>0</v>
      </c>
      <c r="H69" s="120">
        <v>0</v>
      </c>
      <c r="I69" s="52">
        <v>0</v>
      </c>
      <c r="J69" s="52">
        <v>0</v>
      </c>
      <c r="K69" s="90">
        <v>0</v>
      </c>
      <c r="L69" s="53">
        <v>0</v>
      </c>
      <c r="M69" s="52">
        <v>0</v>
      </c>
      <c r="N69" s="52">
        <v>0</v>
      </c>
      <c r="O69" s="52">
        <v>0</v>
      </c>
      <c r="P69" s="52">
        <v>0</v>
      </c>
      <c r="Q69" s="52">
        <v>0</v>
      </c>
      <c r="R69" s="90">
        <v>0</v>
      </c>
      <c r="S69" s="61">
        <v>0</v>
      </c>
      <c r="T69" s="60">
        <v>0</v>
      </c>
      <c r="U69" s="52">
        <v>0</v>
      </c>
      <c r="V69" s="52">
        <v>0</v>
      </c>
      <c r="W69" s="52">
        <v>0</v>
      </c>
      <c r="X69" s="120">
        <v>0</v>
      </c>
      <c r="Y69" s="90">
        <v>0</v>
      </c>
      <c r="Z69" s="61">
        <v>0</v>
      </c>
      <c r="AA69" s="60">
        <v>0</v>
      </c>
      <c r="AB69" s="52">
        <v>0</v>
      </c>
      <c r="AC69" s="120">
        <v>0</v>
      </c>
      <c r="AD69" s="52">
        <v>0</v>
      </c>
      <c r="AE69" s="120">
        <v>0</v>
      </c>
      <c r="AF69" s="90">
        <v>0</v>
      </c>
      <c r="AG69" s="61">
        <v>0</v>
      </c>
      <c r="AH69" s="60">
        <v>0</v>
      </c>
      <c r="AI69" s="120">
        <v>0</v>
      </c>
      <c r="AJ69" s="52">
        <v>0</v>
      </c>
      <c r="AK69" s="52">
        <v>0</v>
      </c>
      <c r="AL69" s="120">
        <v>0</v>
      </c>
      <c r="AM69" s="90">
        <v>0</v>
      </c>
      <c r="AN69" s="61">
        <v>0</v>
      </c>
      <c r="AO69" s="60">
        <v>0</v>
      </c>
      <c r="AP69" s="120">
        <v>0</v>
      </c>
      <c r="AQ69" s="120">
        <v>0</v>
      </c>
      <c r="AR69" s="52">
        <v>0</v>
      </c>
      <c r="AS69" s="120">
        <v>0</v>
      </c>
      <c r="AT69" s="90">
        <v>0</v>
      </c>
      <c r="AU69" s="61">
        <v>0</v>
      </c>
      <c r="AV69" s="60">
        <v>0</v>
      </c>
      <c r="AW69" s="120">
        <v>0</v>
      </c>
      <c r="AX69" s="120">
        <v>0</v>
      </c>
      <c r="AY69" s="61">
        <v>0</v>
      </c>
      <c r="AZ69" s="120">
        <v>0</v>
      </c>
      <c r="BA69" s="90">
        <v>0</v>
      </c>
      <c r="BB69" s="61">
        <v>0</v>
      </c>
      <c r="BC69" s="60">
        <v>0</v>
      </c>
      <c r="BD69" s="120">
        <v>0</v>
      </c>
      <c r="BE69" s="120">
        <v>0</v>
      </c>
      <c r="BF69" s="61">
        <v>0</v>
      </c>
      <c r="BG69" s="120">
        <v>0</v>
      </c>
      <c r="BH69" s="90">
        <v>0</v>
      </c>
      <c r="BI69" s="61">
        <v>0</v>
      </c>
      <c r="BJ69" s="60">
        <v>0</v>
      </c>
      <c r="BK69" s="120">
        <v>0</v>
      </c>
      <c r="BL69" s="120">
        <v>0</v>
      </c>
      <c r="BM69" s="61">
        <v>0</v>
      </c>
      <c r="BN69" s="120">
        <v>0</v>
      </c>
      <c r="BO69" s="90">
        <v>0</v>
      </c>
      <c r="BP69" s="61">
        <v>0</v>
      </c>
      <c r="BQ69" s="60">
        <v>0</v>
      </c>
      <c r="BR69" s="120">
        <v>0</v>
      </c>
      <c r="BS69" s="120">
        <v>0</v>
      </c>
      <c r="BT69" s="61">
        <v>0</v>
      </c>
      <c r="BU69" s="120">
        <v>0</v>
      </c>
      <c r="BV69" s="90">
        <v>0</v>
      </c>
      <c r="BW69" s="61">
        <v>0</v>
      </c>
      <c r="BX69" s="61">
        <v>0</v>
      </c>
      <c r="BY69" s="52">
        <v>0</v>
      </c>
      <c r="BZ69" s="122">
        <v>0</v>
      </c>
      <c r="CA69" s="190"/>
    </row>
    <row r="70" spans="1:79" ht="31.5">
      <c r="A70" s="43" t="s">
        <v>234</v>
      </c>
      <c r="B70" s="109" t="s">
        <v>235</v>
      </c>
      <c r="C70" s="62" t="s">
        <v>233</v>
      </c>
      <c r="D70" s="52">
        <v>0</v>
      </c>
      <c r="E70" s="53">
        <v>0</v>
      </c>
      <c r="F70" s="54">
        <v>0</v>
      </c>
      <c r="G70" s="52">
        <v>0</v>
      </c>
      <c r="H70" s="120">
        <v>0</v>
      </c>
      <c r="I70" s="52">
        <v>0</v>
      </c>
      <c r="J70" s="52">
        <v>0</v>
      </c>
      <c r="K70" s="90">
        <v>0</v>
      </c>
      <c r="L70" s="53">
        <v>0</v>
      </c>
      <c r="M70" s="52">
        <v>0</v>
      </c>
      <c r="N70" s="52">
        <v>0</v>
      </c>
      <c r="O70" s="52">
        <v>0</v>
      </c>
      <c r="P70" s="52">
        <v>0</v>
      </c>
      <c r="Q70" s="52">
        <v>0</v>
      </c>
      <c r="R70" s="90">
        <v>0</v>
      </c>
      <c r="S70" s="61">
        <v>0</v>
      </c>
      <c r="T70" s="60">
        <v>0</v>
      </c>
      <c r="U70" s="52">
        <v>0</v>
      </c>
      <c r="V70" s="52">
        <v>0</v>
      </c>
      <c r="W70" s="52">
        <v>0</v>
      </c>
      <c r="X70" s="120">
        <v>0</v>
      </c>
      <c r="Y70" s="90">
        <v>0</v>
      </c>
      <c r="Z70" s="61">
        <v>0</v>
      </c>
      <c r="AA70" s="60">
        <v>0</v>
      </c>
      <c r="AB70" s="52">
        <v>0</v>
      </c>
      <c r="AC70" s="120">
        <v>0</v>
      </c>
      <c r="AD70" s="52">
        <v>0</v>
      </c>
      <c r="AE70" s="120">
        <v>0</v>
      </c>
      <c r="AF70" s="90">
        <v>0</v>
      </c>
      <c r="AG70" s="61">
        <v>0</v>
      </c>
      <c r="AH70" s="60">
        <v>0</v>
      </c>
      <c r="AI70" s="120">
        <v>0</v>
      </c>
      <c r="AJ70" s="52">
        <v>0</v>
      </c>
      <c r="AK70" s="52">
        <v>0</v>
      </c>
      <c r="AL70" s="120">
        <v>0</v>
      </c>
      <c r="AM70" s="90">
        <v>0</v>
      </c>
      <c r="AN70" s="61">
        <v>0</v>
      </c>
      <c r="AO70" s="60">
        <v>0</v>
      </c>
      <c r="AP70" s="120">
        <v>0</v>
      </c>
      <c r="AQ70" s="120">
        <v>0</v>
      </c>
      <c r="AR70" s="52">
        <v>0</v>
      </c>
      <c r="AS70" s="120">
        <v>0</v>
      </c>
      <c r="AT70" s="90">
        <v>0</v>
      </c>
      <c r="AU70" s="61">
        <v>0</v>
      </c>
      <c r="AV70" s="60">
        <v>0</v>
      </c>
      <c r="AW70" s="120">
        <v>0</v>
      </c>
      <c r="AX70" s="120">
        <v>0</v>
      </c>
      <c r="AY70" s="61">
        <v>0</v>
      </c>
      <c r="AZ70" s="120">
        <v>0</v>
      </c>
      <c r="BA70" s="90">
        <v>0</v>
      </c>
      <c r="BB70" s="61">
        <v>0</v>
      </c>
      <c r="BC70" s="60">
        <v>0</v>
      </c>
      <c r="BD70" s="120">
        <v>0</v>
      </c>
      <c r="BE70" s="120">
        <v>0</v>
      </c>
      <c r="BF70" s="61">
        <v>0</v>
      </c>
      <c r="BG70" s="120">
        <v>0</v>
      </c>
      <c r="BH70" s="90">
        <v>0</v>
      </c>
      <c r="BI70" s="61">
        <v>0</v>
      </c>
      <c r="BJ70" s="60">
        <v>0</v>
      </c>
      <c r="BK70" s="120">
        <v>0</v>
      </c>
      <c r="BL70" s="120">
        <v>0</v>
      </c>
      <c r="BM70" s="61">
        <v>0</v>
      </c>
      <c r="BN70" s="120">
        <v>0</v>
      </c>
      <c r="BO70" s="90">
        <v>0</v>
      </c>
      <c r="BP70" s="61">
        <v>0</v>
      </c>
      <c r="BQ70" s="60">
        <v>0</v>
      </c>
      <c r="BR70" s="120">
        <v>0</v>
      </c>
      <c r="BS70" s="120">
        <v>0</v>
      </c>
      <c r="BT70" s="61">
        <v>0</v>
      </c>
      <c r="BU70" s="120">
        <v>0</v>
      </c>
      <c r="BV70" s="90">
        <v>0</v>
      </c>
      <c r="BW70" s="61">
        <v>0</v>
      </c>
      <c r="BX70" s="61">
        <v>0</v>
      </c>
      <c r="BY70" s="52">
        <v>0</v>
      </c>
      <c r="BZ70" s="122">
        <v>0</v>
      </c>
      <c r="CA70" s="190"/>
    </row>
    <row r="71" spans="1:79" ht="47.25">
      <c r="A71" s="43" t="s">
        <v>70</v>
      </c>
      <c r="B71" s="109" t="s">
        <v>350</v>
      </c>
      <c r="C71" s="62" t="s">
        <v>233</v>
      </c>
      <c r="D71" s="52">
        <v>0</v>
      </c>
      <c r="E71" s="53">
        <v>0</v>
      </c>
      <c r="F71" s="54">
        <v>0</v>
      </c>
      <c r="G71" s="52">
        <v>0</v>
      </c>
      <c r="H71" s="120">
        <v>0</v>
      </c>
      <c r="I71" s="52">
        <v>0</v>
      </c>
      <c r="J71" s="52">
        <v>0</v>
      </c>
      <c r="K71" s="90">
        <v>0</v>
      </c>
      <c r="L71" s="53">
        <v>0</v>
      </c>
      <c r="M71" s="52">
        <v>0</v>
      </c>
      <c r="N71" s="52">
        <v>0</v>
      </c>
      <c r="O71" s="52">
        <v>0</v>
      </c>
      <c r="P71" s="52">
        <v>0</v>
      </c>
      <c r="Q71" s="52">
        <v>0</v>
      </c>
      <c r="R71" s="90">
        <v>0</v>
      </c>
      <c r="S71" s="61">
        <v>0</v>
      </c>
      <c r="T71" s="60">
        <v>0</v>
      </c>
      <c r="U71" s="52">
        <v>0</v>
      </c>
      <c r="V71" s="52">
        <v>0</v>
      </c>
      <c r="W71" s="52">
        <v>0</v>
      </c>
      <c r="X71" s="120">
        <v>0</v>
      </c>
      <c r="Y71" s="90">
        <v>0</v>
      </c>
      <c r="Z71" s="61">
        <v>0</v>
      </c>
      <c r="AA71" s="60">
        <v>0</v>
      </c>
      <c r="AB71" s="52">
        <v>0</v>
      </c>
      <c r="AC71" s="120">
        <v>0</v>
      </c>
      <c r="AD71" s="52">
        <v>0</v>
      </c>
      <c r="AE71" s="120">
        <v>0</v>
      </c>
      <c r="AF71" s="90">
        <v>0</v>
      </c>
      <c r="AG71" s="61">
        <v>0</v>
      </c>
      <c r="AH71" s="60">
        <v>0</v>
      </c>
      <c r="AI71" s="120">
        <v>0</v>
      </c>
      <c r="AJ71" s="52">
        <v>0</v>
      </c>
      <c r="AK71" s="52">
        <v>0</v>
      </c>
      <c r="AL71" s="120">
        <v>0</v>
      </c>
      <c r="AM71" s="90">
        <v>0</v>
      </c>
      <c r="AN71" s="61">
        <v>0</v>
      </c>
      <c r="AO71" s="60">
        <v>0</v>
      </c>
      <c r="AP71" s="120">
        <v>0</v>
      </c>
      <c r="AQ71" s="120">
        <v>0</v>
      </c>
      <c r="AR71" s="52">
        <v>0</v>
      </c>
      <c r="AS71" s="120">
        <v>0</v>
      </c>
      <c r="AT71" s="90">
        <v>0</v>
      </c>
      <c r="AU71" s="61">
        <v>0</v>
      </c>
      <c r="AV71" s="60">
        <v>0</v>
      </c>
      <c r="AW71" s="120">
        <v>0</v>
      </c>
      <c r="AX71" s="120">
        <v>0</v>
      </c>
      <c r="AY71" s="61">
        <v>0</v>
      </c>
      <c r="AZ71" s="120">
        <v>0</v>
      </c>
      <c r="BA71" s="90">
        <v>0</v>
      </c>
      <c r="BB71" s="61">
        <v>0</v>
      </c>
      <c r="BC71" s="60">
        <v>0</v>
      </c>
      <c r="BD71" s="120">
        <v>0</v>
      </c>
      <c r="BE71" s="120">
        <v>0</v>
      </c>
      <c r="BF71" s="61">
        <v>0</v>
      </c>
      <c r="BG71" s="120">
        <v>0</v>
      </c>
      <c r="BH71" s="90">
        <v>0</v>
      </c>
      <c r="BI71" s="61">
        <v>0</v>
      </c>
      <c r="BJ71" s="60">
        <v>0</v>
      </c>
      <c r="BK71" s="120">
        <v>0</v>
      </c>
      <c r="BL71" s="120">
        <v>0</v>
      </c>
      <c r="BM71" s="61">
        <v>0</v>
      </c>
      <c r="BN71" s="120">
        <v>0</v>
      </c>
      <c r="BO71" s="90">
        <v>0</v>
      </c>
      <c r="BP71" s="61">
        <v>0</v>
      </c>
      <c r="BQ71" s="60">
        <v>0</v>
      </c>
      <c r="BR71" s="120">
        <v>0</v>
      </c>
      <c r="BS71" s="120">
        <v>0</v>
      </c>
      <c r="BT71" s="61">
        <v>0</v>
      </c>
      <c r="BU71" s="120">
        <v>0</v>
      </c>
      <c r="BV71" s="90">
        <v>0</v>
      </c>
      <c r="BW71" s="61">
        <v>0</v>
      </c>
      <c r="BX71" s="61">
        <v>0</v>
      </c>
      <c r="BY71" s="52">
        <v>0</v>
      </c>
      <c r="BZ71" s="122">
        <v>0</v>
      </c>
      <c r="CA71" s="190"/>
    </row>
    <row r="72" spans="1:79" ht="31.5">
      <c r="A72" s="43" t="s">
        <v>71</v>
      </c>
      <c r="B72" s="109" t="s">
        <v>351</v>
      </c>
      <c r="C72" s="62" t="s">
        <v>233</v>
      </c>
      <c r="D72" s="52">
        <v>3.6655304666666666</v>
      </c>
      <c r="E72" s="53">
        <v>0</v>
      </c>
      <c r="F72" s="54">
        <v>0.2753704666666667</v>
      </c>
      <c r="G72" s="120">
        <v>0</v>
      </c>
      <c r="H72" s="120">
        <v>0</v>
      </c>
      <c r="I72" s="52">
        <v>0.22700000000000001</v>
      </c>
      <c r="J72" s="120">
        <v>0</v>
      </c>
      <c r="K72" s="90">
        <v>0</v>
      </c>
      <c r="L72" s="53">
        <v>0</v>
      </c>
      <c r="M72" s="52">
        <v>0</v>
      </c>
      <c r="N72" s="120">
        <v>0</v>
      </c>
      <c r="O72" s="120">
        <v>0</v>
      </c>
      <c r="P72" s="52">
        <v>0</v>
      </c>
      <c r="Q72" s="120">
        <v>0</v>
      </c>
      <c r="R72" s="90">
        <v>0</v>
      </c>
      <c r="S72" s="61">
        <v>0</v>
      </c>
      <c r="T72" s="60">
        <v>0</v>
      </c>
      <c r="U72" s="120">
        <v>0</v>
      </c>
      <c r="V72" s="120">
        <v>0</v>
      </c>
      <c r="W72" s="52">
        <v>0</v>
      </c>
      <c r="X72" s="120">
        <v>0</v>
      </c>
      <c r="Y72" s="90">
        <v>0</v>
      </c>
      <c r="Z72" s="61">
        <v>0</v>
      </c>
      <c r="AA72" s="60">
        <v>0.13768523333333335</v>
      </c>
      <c r="AB72" s="120">
        <v>0</v>
      </c>
      <c r="AC72" s="120">
        <v>0</v>
      </c>
      <c r="AD72" s="52">
        <v>0</v>
      </c>
      <c r="AE72" s="120">
        <v>0</v>
      </c>
      <c r="AF72" s="90">
        <v>0</v>
      </c>
      <c r="AG72" s="61">
        <v>0</v>
      </c>
      <c r="AH72" s="60">
        <v>0.13768523333333335</v>
      </c>
      <c r="AI72" s="120">
        <v>0</v>
      </c>
      <c r="AJ72" s="120">
        <v>0</v>
      </c>
      <c r="AK72" s="52">
        <v>0.22700000000000001</v>
      </c>
      <c r="AL72" s="120">
        <v>0</v>
      </c>
      <c r="AM72" s="90">
        <v>0</v>
      </c>
      <c r="AN72" s="61">
        <v>0</v>
      </c>
      <c r="AO72" s="60">
        <v>0.20838830999999999</v>
      </c>
      <c r="AP72" s="120">
        <v>0</v>
      </c>
      <c r="AQ72" s="120">
        <v>0</v>
      </c>
      <c r="AR72" s="52">
        <v>0.26100000000000001</v>
      </c>
      <c r="AS72" s="120">
        <v>0</v>
      </c>
      <c r="AT72" s="90">
        <v>0</v>
      </c>
      <c r="AU72" s="61">
        <v>0</v>
      </c>
      <c r="AV72" s="60">
        <v>0</v>
      </c>
      <c r="AW72" s="120">
        <v>0</v>
      </c>
      <c r="AX72" s="120">
        <v>0</v>
      </c>
      <c r="AY72" s="52">
        <v>0</v>
      </c>
      <c r="AZ72" s="120">
        <v>0</v>
      </c>
      <c r="BA72" s="90">
        <v>0</v>
      </c>
      <c r="BB72" s="61">
        <v>0</v>
      </c>
      <c r="BC72" s="60">
        <v>0</v>
      </c>
      <c r="BD72" s="120">
        <v>0</v>
      </c>
      <c r="BE72" s="120">
        <v>0</v>
      </c>
      <c r="BF72" s="52">
        <v>0</v>
      </c>
      <c r="BG72" s="120">
        <v>0</v>
      </c>
      <c r="BH72" s="90">
        <v>0</v>
      </c>
      <c r="BI72" s="61">
        <v>0</v>
      </c>
      <c r="BJ72" s="60">
        <v>0</v>
      </c>
      <c r="BK72" s="120">
        <v>0</v>
      </c>
      <c r="BL72" s="120">
        <v>0</v>
      </c>
      <c r="BM72" s="52">
        <v>0</v>
      </c>
      <c r="BN72" s="120">
        <v>0</v>
      </c>
      <c r="BO72" s="90">
        <v>0</v>
      </c>
      <c r="BP72" s="61">
        <v>0</v>
      </c>
      <c r="BQ72" s="60">
        <v>0.20838830999999999</v>
      </c>
      <c r="BR72" s="120">
        <v>0</v>
      </c>
      <c r="BS72" s="120">
        <v>0</v>
      </c>
      <c r="BT72" s="52">
        <v>0.26100000000000001</v>
      </c>
      <c r="BU72" s="120">
        <v>0</v>
      </c>
      <c r="BV72" s="90">
        <v>0</v>
      </c>
      <c r="BW72" s="61">
        <v>0</v>
      </c>
      <c r="BX72" s="61">
        <v>0</v>
      </c>
      <c r="BY72" s="52">
        <v>6.6982156666666709E-2</v>
      </c>
      <c r="BZ72" s="122">
        <v>0.24324379254420178</v>
      </c>
      <c r="CA72" s="190"/>
    </row>
    <row r="73" spans="1:79" ht="35.25" customHeight="1">
      <c r="A73" s="34" t="s">
        <v>1</v>
      </c>
      <c r="B73" s="36" t="s">
        <v>352</v>
      </c>
      <c r="C73" s="44" t="s">
        <v>233</v>
      </c>
      <c r="D73" s="51">
        <v>3.3901599999999998</v>
      </c>
      <c r="E73" s="54">
        <v>0</v>
      </c>
      <c r="F73" s="54">
        <v>0</v>
      </c>
      <c r="G73" s="88">
        <v>0</v>
      </c>
      <c r="H73" s="88">
        <v>0</v>
      </c>
      <c r="I73" s="118">
        <v>0</v>
      </c>
      <c r="J73" s="88">
        <v>0</v>
      </c>
      <c r="K73" s="93">
        <v>0</v>
      </c>
      <c r="L73" s="54">
        <v>0</v>
      </c>
      <c r="M73" s="51">
        <v>0</v>
      </c>
      <c r="N73" s="118">
        <v>0</v>
      </c>
      <c r="O73" s="88">
        <v>0</v>
      </c>
      <c r="P73" s="89">
        <v>0</v>
      </c>
      <c r="Q73" s="88">
        <v>0</v>
      </c>
      <c r="R73" s="93">
        <v>0</v>
      </c>
      <c r="S73" s="63">
        <v>0</v>
      </c>
      <c r="T73" s="60">
        <v>0</v>
      </c>
      <c r="U73" s="118">
        <v>0</v>
      </c>
      <c r="V73" s="88">
        <v>0</v>
      </c>
      <c r="W73" s="89">
        <v>0</v>
      </c>
      <c r="X73" s="88">
        <v>0</v>
      </c>
      <c r="Y73" s="93">
        <v>0</v>
      </c>
      <c r="Z73" s="63">
        <v>0</v>
      </c>
      <c r="AA73" s="60">
        <v>0</v>
      </c>
      <c r="AB73" s="118">
        <v>0</v>
      </c>
      <c r="AC73" s="88">
        <v>0</v>
      </c>
      <c r="AD73" s="89">
        <v>0</v>
      </c>
      <c r="AE73" s="88">
        <v>0</v>
      </c>
      <c r="AF73" s="93">
        <v>0</v>
      </c>
      <c r="AG73" s="63">
        <v>0</v>
      </c>
      <c r="AH73" s="60">
        <v>0</v>
      </c>
      <c r="AI73" s="118">
        <v>0</v>
      </c>
      <c r="AJ73" s="88">
        <v>0</v>
      </c>
      <c r="AK73" s="89">
        <v>0</v>
      </c>
      <c r="AL73" s="88">
        <v>0</v>
      </c>
      <c r="AM73" s="93">
        <v>0</v>
      </c>
      <c r="AN73" s="63">
        <v>0</v>
      </c>
      <c r="AO73" s="60">
        <v>0</v>
      </c>
      <c r="AP73" s="91">
        <v>0</v>
      </c>
      <c r="AQ73" s="91">
        <v>0</v>
      </c>
      <c r="AR73" s="63">
        <v>0</v>
      </c>
      <c r="AS73" s="91">
        <v>0</v>
      </c>
      <c r="AT73" s="92">
        <v>0</v>
      </c>
      <c r="AU73" s="63">
        <v>0</v>
      </c>
      <c r="AV73" s="60">
        <v>0</v>
      </c>
      <c r="AW73" s="91">
        <v>0</v>
      </c>
      <c r="AX73" s="91">
        <v>0</v>
      </c>
      <c r="AY73" s="63">
        <v>0</v>
      </c>
      <c r="AZ73" s="91">
        <v>0</v>
      </c>
      <c r="BA73" s="92">
        <v>0</v>
      </c>
      <c r="BB73" s="63">
        <v>0</v>
      </c>
      <c r="BC73" s="60">
        <v>0</v>
      </c>
      <c r="BD73" s="91">
        <v>0</v>
      </c>
      <c r="BE73" s="91">
        <v>0</v>
      </c>
      <c r="BF73" s="63">
        <v>0</v>
      </c>
      <c r="BG73" s="91">
        <v>0</v>
      </c>
      <c r="BH73" s="92">
        <v>0</v>
      </c>
      <c r="BI73" s="63">
        <v>0</v>
      </c>
      <c r="BJ73" s="60">
        <v>0</v>
      </c>
      <c r="BK73" s="91">
        <v>0</v>
      </c>
      <c r="BL73" s="91">
        <v>0</v>
      </c>
      <c r="BM73" s="63">
        <v>0</v>
      </c>
      <c r="BN73" s="91">
        <v>0</v>
      </c>
      <c r="BO73" s="92">
        <v>0</v>
      </c>
      <c r="BP73" s="63">
        <v>0</v>
      </c>
      <c r="BQ73" s="60">
        <v>0</v>
      </c>
      <c r="BR73" s="91">
        <v>0</v>
      </c>
      <c r="BS73" s="91">
        <v>0</v>
      </c>
      <c r="BT73" s="63">
        <v>0</v>
      </c>
      <c r="BU73" s="91">
        <v>0</v>
      </c>
      <c r="BV73" s="92">
        <v>0</v>
      </c>
      <c r="BW73" s="63">
        <v>0</v>
      </c>
      <c r="BX73" s="63">
        <v>0</v>
      </c>
      <c r="BY73" s="51">
        <v>0</v>
      </c>
      <c r="BZ73" s="123">
        <v>0</v>
      </c>
      <c r="CA73" s="190"/>
    </row>
    <row r="74" spans="1:79" ht="35.25" customHeight="1">
      <c r="A74" s="34" t="s">
        <v>430</v>
      </c>
      <c r="B74" s="72" t="s">
        <v>431</v>
      </c>
      <c r="C74" s="44" t="s">
        <v>233</v>
      </c>
      <c r="D74" s="51">
        <v>0.2753704666666667</v>
      </c>
      <c r="E74" s="54">
        <v>1</v>
      </c>
      <c r="F74" s="54">
        <v>0.2753704666666667</v>
      </c>
      <c r="G74" s="88">
        <v>0</v>
      </c>
      <c r="H74" s="88">
        <v>0</v>
      </c>
      <c r="I74" s="118">
        <v>0.22700000000000001</v>
      </c>
      <c r="J74" s="88">
        <v>0</v>
      </c>
      <c r="K74" s="93">
        <v>0</v>
      </c>
      <c r="L74" s="54">
        <v>1</v>
      </c>
      <c r="M74" s="51">
        <v>0</v>
      </c>
      <c r="N74" s="118">
        <v>0</v>
      </c>
      <c r="O74" s="88">
        <v>0</v>
      </c>
      <c r="P74" s="89">
        <v>0</v>
      </c>
      <c r="Q74" s="88">
        <v>0</v>
      </c>
      <c r="R74" s="93">
        <v>0</v>
      </c>
      <c r="S74" s="63">
        <v>1</v>
      </c>
      <c r="T74" s="60">
        <v>0</v>
      </c>
      <c r="U74" s="118">
        <v>0</v>
      </c>
      <c r="V74" s="88">
        <v>0</v>
      </c>
      <c r="W74" s="89">
        <v>0</v>
      </c>
      <c r="X74" s="88">
        <v>0</v>
      </c>
      <c r="Y74" s="93">
        <v>0</v>
      </c>
      <c r="Z74" s="63">
        <v>1</v>
      </c>
      <c r="AA74" s="60">
        <v>0.13768523333333335</v>
      </c>
      <c r="AB74" s="118">
        <v>0</v>
      </c>
      <c r="AC74" s="88">
        <v>0</v>
      </c>
      <c r="AD74" s="89">
        <v>0</v>
      </c>
      <c r="AE74" s="88">
        <v>0</v>
      </c>
      <c r="AF74" s="93">
        <v>0</v>
      </c>
      <c r="AG74" s="63">
        <v>1</v>
      </c>
      <c r="AH74" s="60">
        <v>0.13768523333333335</v>
      </c>
      <c r="AI74" s="118">
        <v>0</v>
      </c>
      <c r="AJ74" s="88">
        <v>0</v>
      </c>
      <c r="AK74" s="89">
        <v>0.22700000000000001</v>
      </c>
      <c r="AL74" s="88">
        <v>0</v>
      </c>
      <c r="AM74" s="93">
        <v>0</v>
      </c>
      <c r="AN74" s="63">
        <v>0</v>
      </c>
      <c r="AO74" s="60">
        <v>0.20838830999999999</v>
      </c>
      <c r="AP74" s="91">
        <v>0</v>
      </c>
      <c r="AQ74" s="91">
        <v>0</v>
      </c>
      <c r="AR74" s="63">
        <v>0.26100000000000001</v>
      </c>
      <c r="AS74" s="91">
        <v>0</v>
      </c>
      <c r="AT74" s="92">
        <v>0</v>
      </c>
      <c r="AU74" s="63">
        <v>0</v>
      </c>
      <c r="AV74" s="60">
        <v>0</v>
      </c>
      <c r="AW74" s="91">
        <v>0</v>
      </c>
      <c r="AX74" s="91">
        <v>0</v>
      </c>
      <c r="AY74" s="63">
        <v>0</v>
      </c>
      <c r="AZ74" s="91">
        <v>0</v>
      </c>
      <c r="BA74" s="92">
        <v>0</v>
      </c>
      <c r="BB74" s="63">
        <v>0</v>
      </c>
      <c r="BC74" s="60">
        <v>0</v>
      </c>
      <c r="BD74" s="91">
        <v>0</v>
      </c>
      <c r="BE74" s="91">
        <v>0</v>
      </c>
      <c r="BF74" s="63">
        <v>0</v>
      </c>
      <c r="BG74" s="91">
        <v>0</v>
      </c>
      <c r="BH74" s="92">
        <v>0</v>
      </c>
      <c r="BI74" s="63">
        <v>0</v>
      </c>
      <c r="BJ74" s="60">
        <v>0</v>
      </c>
      <c r="BK74" s="91">
        <v>0</v>
      </c>
      <c r="BL74" s="91">
        <v>0</v>
      </c>
      <c r="BM74" s="63">
        <v>0</v>
      </c>
      <c r="BN74" s="91">
        <v>0</v>
      </c>
      <c r="BO74" s="92">
        <v>0</v>
      </c>
      <c r="BP74" s="63">
        <v>0</v>
      </c>
      <c r="BQ74" s="60">
        <v>0.20838830999999999</v>
      </c>
      <c r="BR74" s="91">
        <v>0</v>
      </c>
      <c r="BS74" s="91">
        <v>0</v>
      </c>
      <c r="BT74" s="63">
        <v>0.26100000000000001</v>
      </c>
      <c r="BU74" s="91">
        <v>0</v>
      </c>
      <c r="BV74" s="92">
        <v>0</v>
      </c>
      <c r="BW74" s="63">
        <v>0</v>
      </c>
      <c r="BX74" s="63">
        <v>0</v>
      </c>
      <c r="BY74" s="51">
        <v>6.6982156666666709E-2</v>
      </c>
      <c r="BZ74" s="123">
        <v>0.24324379254420178</v>
      </c>
      <c r="CA74" s="194" t="s">
        <v>443</v>
      </c>
    </row>
    <row r="75" spans="1:79" ht="31.5">
      <c r="A75" s="43" t="s">
        <v>72</v>
      </c>
      <c r="B75" s="109" t="s">
        <v>353</v>
      </c>
      <c r="C75" s="62" t="s">
        <v>233</v>
      </c>
      <c r="D75" s="52">
        <v>0</v>
      </c>
      <c r="E75" s="53">
        <v>0</v>
      </c>
      <c r="F75" s="54">
        <v>0</v>
      </c>
      <c r="G75" s="52">
        <v>0</v>
      </c>
      <c r="H75" s="120">
        <v>0</v>
      </c>
      <c r="I75" s="52">
        <v>0</v>
      </c>
      <c r="J75" s="52">
        <v>0</v>
      </c>
      <c r="K75" s="90">
        <v>0</v>
      </c>
      <c r="L75" s="53">
        <v>0</v>
      </c>
      <c r="M75" s="52">
        <v>0</v>
      </c>
      <c r="N75" s="52">
        <v>0</v>
      </c>
      <c r="O75" s="52">
        <v>0</v>
      </c>
      <c r="P75" s="52">
        <v>0</v>
      </c>
      <c r="Q75" s="52">
        <v>0</v>
      </c>
      <c r="R75" s="90">
        <v>0</v>
      </c>
      <c r="S75" s="61">
        <v>0</v>
      </c>
      <c r="T75" s="60">
        <v>0</v>
      </c>
      <c r="U75" s="52">
        <v>0</v>
      </c>
      <c r="V75" s="52">
        <v>0</v>
      </c>
      <c r="W75" s="52">
        <v>0</v>
      </c>
      <c r="X75" s="120">
        <v>0</v>
      </c>
      <c r="Y75" s="90">
        <v>0</v>
      </c>
      <c r="Z75" s="61">
        <v>0</v>
      </c>
      <c r="AA75" s="60">
        <v>0</v>
      </c>
      <c r="AB75" s="52">
        <v>0</v>
      </c>
      <c r="AC75" s="120">
        <v>0</v>
      </c>
      <c r="AD75" s="52">
        <v>0</v>
      </c>
      <c r="AE75" s="120">
        <v>0</v>
      </c>
      <c r="AF75" s="90">
        <v>0</v>
      </c>
      <c r="AG75" s="61">
        <v>0</v>
      </c>
      <c r="AH75" s="60">
        <v>0</v>
      </c>
      <c r="AI75" s="120">
        <v>0</v>
      </c>
      <c r="AJ75" s="52">
        <v>0</v>
      </c>
      <c r="AK75" s="52">
        <v>0</v>
      </c>
      <c r="AL75" s="120">
        <v>0</v>
      </c>
      <c r="AM75" s="90">
        <v>0</v>
      </c>
      <c r="AN75" s="61">
        <v>0</v>
      </c>
      <c r="AO75" s="60">
        <v>0</v>
      </c>
      <c r="AP75" s="120">
        <v>0</v>
      </c>
      <c r="AQ75" s="120">
        <v>0</v>
      </c>
      <c r="AR75" s="52">
        <v>0</v>
      </c>
      <c r="AS75" s="120">
        <v>0</v>
      </c>
      <c r="AT75" s="90">
        <v>0</v>
      </c>
      <c r="AU75" s="61">
        <v>0</v>
      </c>
      <c r="AV75" s="60">
        <v>0</v>
      </c>
      <c r="AW75" s="120">
        <v>0</v>
      </c>
      <c r="AX75" s="120">
        <v>0</v>
      </c>
      <c r="AY75" s="61">
        <v>0</v>
      </c>
      <c r="AZ75" s="120">
        <v>0</v>
      </c>
      <c r="BA75" s="90">
        <v>0</v>
      </c>
      <c r="BB75" s="61">
        <v>0</v>
      </c>
      <c r="BC75" s="60">
        <v>0</v>
      </c>
      <c r="BD75" s="120">
        <v>0</v>
      </c>
      <c r="BE75" s="120">
        <v>0</v>
      </c>
      <c r="BF75" s="61">
        <v>0</v>
      </c>
      <c r="BG75" s="120">
        <v>0</v>
      </c>
      <c r="BH75" s="90">
        <v>0</v>
      </c>
      <c r="BI75" s="61">
        <v>0</v>
      </c>
      <c r="BJ75" s="60">
        <v>0</v>
      </c>
      <c r="BK75" s="120">
        <v>0</v>
      </c>
      <c r="BL75" s="120">
        <v>0</v>
      </c>
      <c r="BM75" s="61">
        <v>0</v>
      </c>
      <c r="BN75" s="120">
        <v>0</v>
      </c>
      <c r="BO75" s="90">
        <v>0</v>
      </c>
      <c r="BP75" s="61">
        <v>0</v>
      </c>
      <c r="BQ75" s="60">
        <v>0</v>
      </c>
      <c r="BR75" s="120">
        <v>0</v>
      </c>
      <c r="BS75" s="120">
        <v>0</v>
      </c>
      <c r="BT75" s="61">
        <v>0</v>
      </c>
      <c r="BU75" s="120">
        <v>0</v>
      </c>
      <c r="BV75" s="90">
        <v>0</v>
      </c>
      <c r="BW75" s="61">
        <v>0</v>
      </c>
      <c r="BX75" s="61">
        <v>0</v>
      </c>
      <c r="BY75" s="52">
        <v>0</v>
      </c>
      <c r="BZ75" s="122">
        <v>0</v>
      </c>
      <c r="CA75" s="190"/>
    </row>
    <row r="76" spans="1:79" ht="15.75">
      <c r="A76" s="43" t="s">
        <v>73</v>
      </c>
      <c r="B76" s="109" t="s">
        <v>354</v>
      </c>
      <c r="C76" s="62" t="s">
        <v>233</v>
      </c>
      <c r="D76" s="52">
        <v>100.58520793333334</v>
      </c>
      <c r="E76" s="53">
        <v>0</v>
      </c>
      <c r="F76" s="54">
        <v>7.7216199999999988</v>
      </c>
      <c r="G76" s="52">
        <v>0</v>
      </c>
      <c r="H76" s="120">
        <v>0</v>
      </c>
      <c r="I76" s="52">
        <v>0</v>
      </c>
      <c r="J76" s="52">
        <v>0</v>
      </c>
      <c r="K76" s="90">
        <v>4</v>
      </c>
      <c r="L76" s="53">
        <v>0</v>
      </c>
      <c r="M76" s="52">
        <v>0</v>
      </c>
      <c r="N76" s="52">
        <v>0</v>
      </c>
      <c r="O76" s="52">
        <v>0</v>
      </c>
      <c r="P76" s="52">
        <v>0</v>
      </c>
      <c r="Q76" s="52">
        <v>0</v>
      </c>
      <c r="R76" s="90">
        <v>0</v>
      </c>
      <c r="S76" s="61">
        <v>0</v>
      </c>
      <c r="T76" s="60">
        <v>0</v>
      </c>
      <c r="U76" s="52">
        <v>0</v>
      </c>
      <c r="V76" s="52">
        <v>0</v>
      </c>
      <c r="W76" s="52">
        <v>0</v>
      </c>
      <c r="X76" s="120">
        <v>0</v>
      </c>
      <c r="Y76" s="90">
        <v>0</v>
      </c>
      <c r="Z76" s="61">
        <v>0</v>
      </c>
      <c r="AA76" s="60">
        <v>0</v>
      </c>
      <c r="AB76" s="52">
        <v>0</v>
      </c>
      <c r="AC76" s="120">
        <v>0</v>
      </c>
      <c r="AD76" s="52">
        <v>0</v>
      </c>
      <c r="AE76" s="120">
        <v>0</v>
      </c>
      <c r="AF76" s="90">
        <v>0</v>
      </c>
      <c r="AG76" s="61">
        <v>0</v>
      </c>
      <c r="AH76" s="60">
        <v>7.7216199999999988</v>
      </c>
      <c r="AI76" s="120">
        <v>0</v>
      </c>
      <c r="AJ76" s="52">
        <v>0</v>
      </c>
      <c r="AK76" s="52">
        <v>0</v>
      </c>
      <c r="AL76" s="120">
        <v>0</v>
      </c>
      <c r="AM76" s="90">
        <v>4</v>
      </c>
      <c r="AN76" s="61">
        <v>0</v>
      </c>
      <c r="AO76" s="60">
        <v>9.8072400000000002</v>
      </c>
      <c r="AP76" s="120">
        <v>0</v>
      </c>
      <c r="AQ76" s="120">
        <v>0</v>
      </c>
      <c r="AR76" s="52">
        <v>0</v>
      </c>
      <c r="AS76" s="120">
        <v>0</v>
      </c>
      <c r="AT76" s="90">
        <v>4</v>
      </c>
      <c r="AU76" s="61">
        <v>0</v>
      </c>
      <c r="AV76" s="60">
        <v>0</v>
      </c>
      <c r="AW76" s="120">
        <v>0</v>
      </c>
      <c r="AX76" s="120">
        <v>0</v>
      </c>
      <c r="AY76" s="61">
        <v>0</v>
      </c>
      <c r="AZ76" s="120">
        <v>0</v>
      </c>
      <c r="BA76" s="90">
        <v>0</v>
      </c>
      <c r="BB76" s="61">
        <v>0</v>
      </c>
      <c r="BC76" s="60">
        <v>0</v>
      </c>
      <c r="BD76" s="120">
        <v>0</v>
      </c>
      <c r="BE76" s="120">
        <v>0</v>
      </c>
      <c r="BF76" s="61">
        <v>0</v>
      </c>
      <c r="BG76" s="120">
        <v>0</v>
      </c>
      <c r="BH76" s="90">
        <v>0</v>
      </c>
      <c r="BI76" s="61">
        <v>0</v>
      </c>
      <c r="BJ76" s="60">
        <v>0</v>
      </c>
      <c r="BK76" s="120">
        <v>0</v>
      </c>
      <c r="BL76" s="120">
        <v>0</v>
      </c>
      <c r="BM76" s="61">
        <v>0</v>
      </c>
      <c r="BN76" s="120">
        <v>0</v>
      </c>
      <c r="BO76" s="90">
        <v>0</v>
      </c>
      <c r="BP76" s="61">
        <v>0</v>
      </c>
      <c r="BQ76" s="60">
        <v>9.8072400000000002</v>
      </c>
      <c r="BR76" s="120">
        <v>0</v>
      </c>
      <c r="BS76" s="120">
        <v>0</v>
      </c>
      <c r="BT76" s="61">
        <v>0</v>
      </c>
      <c r="BU76" s="120">
        <v>0</v>
      </c>
      <c r="BV76" s="90">
        <v>4</v>
      </c>
      <c r="BW76" s="61">
        <v>0</v>
      </c>
      <c r="BX76" s="61">
        <v>0</v>
      </c>
      <c r="BY76" s="52">
        <v>-2.0856200000000014</v>
      </c>
      <c r="BZ76" s="122">
        <v>-0.27010135178887351</v>
      </c>
      <c r="CA76" s="190"/>
    </row>
    <row r="77" spans="1:79" ht="47.25">
      <c r="A77" s="34" t="s">
        <v>355</v>
      </c>
      <c r="B77" s="39" t="s">
        <v>356</v>
      </c>
      <c r="C77" s="44" t="s">
        <v>233</v>
      </c>
      <c r="D77" s="51">
        <v>16.615833333333335</v>
      </c>
      <c r="E77" s="54">
        <v>0</v>
      </c>
      <c r="F77" s="54">
        <v>0</v>
      </c>
      <c r="G77" s="88">
        <v>0</v>
      </c>
      <c r="H77" s="88">
        <v>0</v>
      </c>
      <c r="I77" s="118">
        <v>0</v>
      </c>
      <c r="J77" s="88">
        <v>0</v>
      </c>
      <c r="K77" s="93">
        <v>0</v>
      </c>
      <c r="L77" s="54">
        <v>0</v>
      </c>
      <c r="M77" s="51">
        <v>0</v>
      </c>
      <c r="N77" s="118">
        <v>0</v>
      </c>
      <c r="O77" s="88">
        <v>0</v>
      </c>
      <c r="P77" s="89">
        <v>0</v>
      </c>
      <c r="Q77" s="88">
        <v>0</v>
      </c>
      <c r="R77" s="93">
        <v>0</v>
      </c>
      <c r="S77" s="63">
        <v>0</v>
      </c>
      <c r="T77" s="33">
        <v>0</v>
      </c>
      <c r="U77" s="118">
        <v>0</v>
      </c>
      <c r="V77" s="88">
        <v>0</v>
      </c>
      <c r="W77" s="89">
        <v>0</v>
      </c>
      <c r="X77" s="88">
        <v>0</v>
      </c>
      <c r="Y77" s="93">
        <v>0</v>
      </c>
      <c r="Z77" s="63">
        <v>0</v>
      </c>
      <c r="AA77" s="33">
        <v>0</v>
      </c>
      <c r="AB77" s="63">
        <v>0</v>
      </c>
      <c r="AC77" s="91">
        <v>0</v>
      </c>
      <c r="AD77" s="63">
        <v>0</v>
      </c>
      <c r="AE77" s="91">
        <v>0</v>
      </c>
      <c r="AF77" s="92">
        <v>0</v>
      </c>
      <c r="AG77" s="63">
        <v>0</v>
      </c>
      <c r="AH77" s="33">
        <v>0</v>
      </c>
      <c r="AI77" s="118">
        <v>0</v>
      </c>
      <c r="AJ77" s="88">
        <v>0</v>
      </c>
      <c r="AK77" s="89">
        <v>0</v>
      </c>
      <c r="AL77" s="88">
        <v>0</v>
      </c>
      <c r="AM77" s="93">
        <v>0</v>
      </c>
      <c r="AN77" s="63">
        <v>0</v>
      </c>
      <c r="AO77" s="33">
        <v>0</v>
      </c>
      <c r="AP77" s="91">
        <v>0</v>
      </c>
      <c r="AQ77" s="91">
        <v>0</v>
      </c>
      <c r="AR77" s="63">
        <v>0</v>
      </c>
      <c r="AS77" s="91">
        <v>0</v>
      </c>
      <c r="AT77" s="92">
        <v>0</v>
      </c>
      <c r="AU77" s="63">
        <v>0</v>
      </c>
      <c r="AV77" s="33">
        <v>0</v>
      </c>
      <c r="AW77" s="91">
        <v>0</v>
      </c>
      <c r="AX77" s="91">
        <v>0</v>
      </c>
      <c r="AY77" s="63">
        <v>0</v>
      </c>
      <c r="AZ77" s="91">
        <v>0</v>
      </c>
      <c r="BA77" s="92">
        <v>0</v>
      </c>
      <c r="BB77" s="63">
        <v>0</v>
      </c>
      <c r="BC77" s="33">
        <v>0</v>
      </c>
      <c r="BD77" s="91">
        <v>0</v>
      </c>
      <c r="BE77" s="91">
        <v>0</v>
      </c>
      <c r="BF77" s="63">
        <v>0</v>
      </c>
      <c r="BG77" s="91">
        <v>0</v>
      </c>
      <c r="BH77" s="92">
        <v>0</v>
      </c>
      <c r="BI77" s="63">
        <v>0</v>
      </c>
      <c r="BJ77" s="33">
        <v>0</v>
      </c>
      <c r="BK77" s="91">
        <v>0</v>
      </c>
      <c r="BL77" s="91">
        <v>0</v>
      </c>
      <c r="BM77" s="63">
        <v>0</v>
      </c>
      <c r="BN77" s="91">
        <v>0</v>
      </c>
      <c r="BO77" s="92">
        <v>0</v>
      </c>
      <c r="BP77" s="63">
        <v>0</v>
      </c>
      <c r="BQ77" s="33">
        <v>0</v>
      </c>
      <c r="BR77" s="91">
        <v>0</v>
      </c>
      <c r="BS77" s="91">
        <v>0</v>
      </c>
      <c r="BT77" s="63">
        <v>0</v>
      </c>
      <c r="BU77" s="91">
        <v>0</v>
      </c>
      <c r="BV77" s="92">
        <v>0</v>
      </c>
      <c r="BW77" s="63">
        <v>0</v>
      </c>
      <c r="BX77" s="63">
        <v>0</v>
      </c>
      <c r="BY77" s="51">
        <v>0</v>
      </c>
      <c r="BZ77" s="123">
        <v>0</v>
      </c>
      <c r="CA77" s="190"/>
    </row>
    <row r="78" spans="1:79" ht="15.75">
      <c r="A78" s="34" t="s">
        <v>357</v>
      </c>
      <c r="B78" s="39" t="s">
        <v>358</v>
      </c>
      <c r="C78" s="44" t="s">
        <v>233</v>
      </c>
      <c r="D78" s="51">
        <v>0.17833333333333334</v>
      </c>
      <c r="E78" s="54">
        <v>0</v>
      </c>
      <c r="F78" s="54">
        <v>0</v>
      </c>
      <c r="G78" s="88">
        <v>0</v>
      </c>
      <c r="H78" s="88">
        <v>0</v>
      </c>
      <c r="I78" s="118">
        <v>0</v>
      </c>
      <c r="J78" s="88">
        <v>0</v>
      </c>
      <c r="K78" s="93">
        <v>0</v>
      </c>
      <c r="L78" s="54">
        <v>0</v>
      </c>
      <c r="M78" s="51">
        <v>0</v>
      </c>
      <c r="N78" s="118">
        <v>0</v>
      </c>
      <c r="O78" s="88">
        <v>0</v>
      </c>
      <c r="P78" s="89">
        <v>0</v>
      </c>
      <c r="Q78" s="88">
        <v>0</v>
      </c>
      <c r="R78" s="93">
        <v>0</v>
      </c>
      <c r="S78" s="63">
        <v>0</v>
      </c>
      <c r="T78" s="33">
        <v>0</v>
      </c>
      <c r="U78" s="118">
        <v>0</v>
      </c>
      <c r="V78" s="88">
        <v>0</v>
      </c>
      <c r="W78" s="89">
        <v>0</v>
      </c>
      <c r="X78" s="88">
        <v>0</v>
      </c>
      <c r="Y78" s="93">
        <v>0</v>
      </c>
      <c r="Z78" s="63">
        <v>0</v>
      </c>
      <c r="AA78" s="33">
        <v>0</v>
      </c>
      <c r="AB78" s="63">
        <v>0</v>
      </c>
      <c r="AC78" s="91">
        <v>0</v>
      </c>
      <c r="AD78" s="63">
        <v>0</v>
      </c>
      <c r="AE78" s="91">
        <v>0</v>
      </c>
      <c r="AF78" s="92">
        <v>0</v>
      </c>
      <c r="AG78" s="63">
        <v>0</v>
      </c>
      <c r="AH78" s="33">
        <v>0</v>
      </c>
      <c r="AI78" s="118">
        <v>0</v>
      </c>
      <c r="AJ78" s="88">
        <v>0</v>
      </c>
      <c r="AK78" s="89">
        <v>0</v>
      </c>
      <c r="AL78" s="88">
        <v>0</v>
      </c>
      <c r="AM78" s="93">
        <v>0</v>
      </c>
      <c r="AN78" s="63">
        <v>0</v>
      </c>
      <c r="AO78" s="33">
        <v>0</v>
      </c>
      <c r="AP78" s="91">
        <v>0</v>
      </c>
      <c r="AQ78" s="91">
        <v>0</v>
      </c>
      <c r="AR78" s="63">
        <v>0</v>
      </c>
      <c r="AS78" s="91">
        <v>0</v>
      </c>
      <c r="AT78" s="92">
        <v>0</v>
      </c>
      <c r="AU78" s="63">
        <v>0</v>
      </c>
      <c r="AV78" s="33">
        <v>0</v>
      </c>
      <c r="AW78" s="91">
        <v>0</v>
      </c>
      <c r="AX78" s="91">
        <v>0</v>
      </c>
      <c r="AY78" s="63">
        <v>0</v>
      </c>
      <c r="AZ78" s="91">
        <v>0</v>
      </c>
      <c r="BA78" s="92">
        <v>0</v>
      </c>
      <c r="BB78" s="63">
        <v>0</v>
      </c>
      <c r="BC78" s="33">
        <v>0</v>
      </c>
      <c r="BD78" s="91">
        <v>0</v>
      </c>
      <c r="BE78" s="91">
        <v>0</v>
      </c>
      <c r="BF78" s="63">
        <v>0</v>
      </c>
      <c r="BG78" s="91">
        <v>0</v>
      </c>
      <c r="BH78" s="92">
        <v>0</v>
      </c>
      <c r="BI78" s="63">
        <v>0</v>
      </c>
      <c r="BJ78" s="33">
        <v>0</v>
      </c>
      <c r="BK78" s="91">
        <v>0</v>
      </c>
      <c r="BL78" s="91">
        <v>0</v>
      </c>
      <c r="BM78" s="63">
        <v>0</v>
      </c>
      <c r="BN78" s="91">
        <v>0</v>
      </c>
      <c r="BO78" s="92">
        <v>0</v>
      </c>
      <c r="BP78" s="63">
        <v>0</v>
      </c>
      <c r="BQ78" s="33">
        <v>0</v>
      </c>
      <c r="BR78" s="91">
        <v>0</v>
      </c>
      <c r="BS78" s="91">
        <v>0</v>
      </c>
      <c r="BT78" s="63">
        <v>0</v>
      </c>
      <c r="BU78" s="91">
        <v>0</v>
      </c>
      <c r="BV78" s="92">
        <v>0</v>
      </c>
      <c r="BW78" s="63">
        <v>0</v>
      </c>
      <c r="BX78" s="63">
        <v>0</v>
      </c>
      <c r="BY78" s="51">
        <v>0</v>
      </c>
      <c r="BZ78" s="123">
        <v>0</v>
      </c>
      <c r="CA78" s="190"/>
    </row>
    <row r="79" spans="1:79" ht="15.75">
      <c r="A79" s="34" t="s">
        <v>359</v>
      </c>
      <c r="B79" s="39" t="s">
        <v>360</v>
      </c>
      <c r="C79" s="44" t="s">
        <v>233</v>
      </c>
      <c r="D79" s="51">
        <v>1.5575000000000001</v>
      </c>
      <c r="E79" s="54">
        <v>0</v>
      </c>
      <c r="F79" s="54">
        <v>0</v>
      </c>
      <c r="G79" s="88">
        <v>0</v>
      </c>
      <c r="H79" s="88">
        <v>0</v>
      </c>
      <c r="I79" s="118">
        <v>0</v>
      </c>
      <c r="J79" s="88">
        <v>0</v>
      </c>
      <c r="K79" s="93">
        <v>0</v>
      </c>
      <c r="L79" s="54">
        <v>0</v>
      </c>
      <c r="M79" s="51">
        <v>0</v>
      </c>
      <c r="N79" s="118">
        <v>0</v>
      </c>
      <c r="O79" s="88">
        <v>0</v>
      </c>
      <c r="P79" s="89">
        <v>0</v>
      </c>
      <c r="Q79" s="88">
        <v>0</v>
      </c>
      <c r="R79" s="93">
        <v>0</v>
      </c>
      <c r="S79" s="63">
        <v>0</v>
      </c>
      <c r="T79" s="33">
        <v>0</v>
      </c>
      <c r="U79" s="118">
        <v>0</v>
      </c>
      <c r="V79" s="88">
        <v>0</v>
      </c>
      <c r="W79" s="89">
        <v>0</v>
      </c>
      <c r="X79" s="88">
        <v>0</v>
      </c>
      <c r="Y79" s="93">
        <v>0</v>
      </c>
      <c r="Z79" s="63">
        <v>0</v>
      </c>
      <c r="AA79" s="33">
        <v>0</v>
      </c>
      <c r="AB79" s="63">
        <v>0</v>
      </c>
      <c r="AC79" s="91">
        <v>0</v>
      </c>
      <c r="AD79" s="63">
        <v>0</v>
      </c>
      <c r="AE79" s="91">
        <v>0</v>
      </c>
      <c r="AF79" s="92">
        <v>0</v>
      </c>
      <c r="AG79" s="63">
        <v>0</v>
      </c>
      <c r="AH79" s="33">
        <v>0</v>
      </c>
      <c r="AI79" s="118">
        <v>0</v>
      </c>
      <c r="AJ79" s="88">
        <v>0</v>
      </c>
      <c r="AK79" s="89">
        <v>0</v>
      </c>
      <c r="AL79" s="88">
        <v>0</v>
      </c>
      <c r="AM79" s="93">
        <v>0</v>
      </c>
      <c r="AN79" s="63">
        <v>0</v>
      </c>
      <c r="AO79" s="33">
        <v>0</v>
      </c>
      <c r="AP79" s="91">
        <v>0</v>
      </c>
      <c r="AQ79" s="91">
        <v>0</v>
      </c>
      <c r="AR79" s="63">
        <v>0</v>
      </c>
      <c r="AS79" s="91">
        <v>0</v>
      </c>
      <c r="AT79" s="92">
        <v>0</v>
      </c>
      <c r="AU79" s="63">
        <v>0</v>
      </c>
      <c r="AV79" s="33">
        <v>0</v>
      </c>
      <c r="AW79" s="91">
        <v>0</v>
      </c>
      <c r="AX79" s="91">
        <v>0</v>
      </c>
      <c r="AY79" s="63">
        <v>0</v>
      </c>
      <c r="AZ79" s="91">
        <v>0</v>
      </c>
      <c r="BA79" s="92">
        <v>0</v>
      </c>
      <c r="BB79" s="63">
        <v>0</v>
      </c>
      <c r="BC79" s="33">
        <v>0</v>
      </c>
      <c r="BD79" s="91">
        <v>0</v>
      </c>
      <c r="BE79" s="91">
        <v>0</v>
      </c>
      <c r="BF79" s="63">
        <v>0</v>
      </c>
      <c r="BG79" s="91">
        <v>0</v>
      </c>
      <c r="BH79" s="92">
        <v>0</v>
      </c>
      <c r="BI79" s="63">
        <v>0</v>
      </c>
      <c r="BJ79" s="33">
        <v>0</v>
      </c>
      <c r="BK79" s="91">
        <v>0</v>
      </c>
      <c r="BL79" s="91">
        <v>0</v>
      </c>
      <c r="BM79" s="63">
        <v>0</v>
      </c>
      <c r="BN79" s="91">
        <v>0</v>
      </c>
      <c r="BO79" s="92">
        <v>0</v>
      </c>
      <c r="BP79" s="63">
        <v>0</v>
      </c>
      <c r="BQ79" s="33">
        <v>0</v>
      </c>
      <c r="BR79" s="91">
        <v>0</v>
      </c>
      <c r="BS79" s="91">
        <v>0</v>
      </c>
      <c r="BT79" s="63">
        <v>0</v>
      </c>
      <c r="BU79" s="91">
        <v>0</v>
      </c>
      <c r="BV79" s="92">
        <v>0</v>
      </c>
      <c r="BW79" s="63">
        <v>0</v>
      </c>
      <c r="BX79" s="63">
        <v>0</v>
      </c>
      <c r="BY79" s="51">
        <v>0</v>
      </c>
      <c r="BZ79" s="123">
        <v>0</v>
      </c>
      <c r="CA79" s="190"/>
    </row>
    <row r="80" spans="1:79" ht="15.75">
      <c r="A80" s="34" t="s">
        <v>361</v>
      </c>
      <c r="B80" s="110" t="s">
        <v>360</v>
      </c>
      <c r="C80" s="44"/>
      <c r="D80" s="51">
        <v>3.916666666666667</v>
      </c>
      <c r="E80" s="54">
        <v>0</v>
      </c>
      <c r="F80" s="54">
        <v>0</v>
      </c>
      <c r="G80" s="88">
        <v>0</v>
      </c>
      <c r="H80" s="88">
        <v>0</v>
      </c>
      <c r="I80" s="118">
        <v>0</v>
      </c>
      <c r="J80" s="88">
        <v>0</v>
      </c>
      <c r="K80" s="93">
        <v>0</v>
      </c>
      <c r="L80" s="54">
        <v>0</v>
      </c>
      <c r="M80" s="51">
        <v>0</v>
      </c>
      <c r="N80" s="118">
        <v>0</v>
      </c>
      <c r="O80" s="88">
        <v>0</v>
      </c>
      <c r="P80" s="89">
        <v>0</v>
      </c>
      <c r="Q80" s="88">
        <v>0</v>
      </c>
      <c r="R80" s="93">
        <v>0</v>
      </c>
      <c r="S80" s="63">
        <v>0</v>
      </c>
      <c r="T80" s="33">
        <v>0</v>
      </c>
      <c r="U80" s="118">
        <v>0</v>
      </c>
      <c r="V80" s="88">
        <v>0</v>
      </c>
      <c r="W80" s="89">
        <v>0</v>
      </c>
      <c r="X80" s="88">
        <v>0</v>
      </c>
      <c r="Y80" s="93">
        <v>0</v>
      </c>
      <c r="Z80" s="63">
        <v>0</v>
      </c>
      <c r="AA80" s="33">
        <v>0</v>
      </c>
      <c r="AB80" s="63">
        <v>0</v>
      </c>
      <c r="AC80" s="91">
        <v>0</v>
      </c>
      <c r="AD80" s="63">
        <v>0</v>
      </c>
      <c r="AE80" s="91">
        <v>0</v>
      </c>
      <c r="AF80" s="92">
        <v>0</v>
      </c>
      <c r="AG80" s="63">
        <v>0</v>
      </c>
      <c r="AH80" s="33">
        <v>0</v>
      </c>
      <c r="AI80" s="118">
        <v>0</v>
      </c>
      <c r="AJ80" s="88">
        <v>0</v>
      </c>
      <c r="AK80" s="89">
        <v>0</v>
      </c>
      <c r="AL80" s="88">
        <v>0</v>
      </c>
      <c r="AM80" s="93">
        <v>0</v>
      </c>
      <c r="AN80" s="63">
        <v>0</v>
      </c>
      <c r="AO80" s="98">
        <v>0</v>
      </c>
      <c r="AP80" s="121">
        <v>0</v>
      </c>
      <c r="AQ80" s="121">
        <v>0</v>
      </c>
      <c r="AR80" s="99">
        <v>0</v>
      </c>
      <c r="AS80" s="121">
        <v>0</v>
      </c>
      <c r="AT80" s="100">
        <v>0</v>
      </c>
      <c r="AU80" s="63">
        <v>0</v>
      </c>
      <c r="AV80" s="33">
        <v>0</v>
      </c>
      <c r="AW80" s="91">
        <v>0</v>
      </c>
      <c r="AX80" s="91">
        <v>0</v>
      </c>
      <c r="AY80" s="63">
        <v>0</v>
      </c>
      <c r="AZ80" s="91">
        <v>0</v>
      </c>
      <c r="BA80" s="92">
        <v>0</v>
      </c>
      <c r="BB80" s="63">
        <v>0</v>
      </c>
      <c r="BC80" s="33">
        <v>0</v>
      </c>
      <c r="BD80" s="91">
        <v>0</v>
      </c>
      <c r="BE80" s="91">
        <v>0</v>
      </c>
      <c r="BF80" s="63">
        <v>0</v>
      </c>
      <c r="BG80" s="91">
        <v>0</v>
      </c>
      <c r="BH80" s="92">
        <v>0</v>
      </c>
      <c r="BI80" s="63">
        <v>0</v>
      </c>
      <c r="BJ80" s="33">
        <v>0</v>
      </c>
      <c r="BK80" s="91">
        <v>0</v>
      </c>
      <c r="BL80" s="91">
        <v>0</v>
      </c>
      <c r="BM80" s="63">
        <v>0</v>
      </c>
      <c r="BN80" s="91">
        <v>0</v>
      </c>
      <c r="BO80" s="92">
        <v>0</v>
      </c>
      <c r="BP80" s="63">
        <v>0</v>
      </c>
      <c r="BQ80" s="33">
        <v>0</v>
      </c>
      <c r="BR80" s="91">
        <v>0</v>
      </c>
      <c r="BS80" s="91">
        <v>0</v>
      </c>
      <c r="BT80" s="63">
        <v>0</v>
      </c>
      <c r="BU80" s="91">
        <v>0</v>
      </c>
      <c r="BV80" s="92">
        <v>0</v>
      </c>
      <c r="BW80" s="63">
        <v>0</v>
      </c>
      <c r="BX80" s="63">
        <v>0</v>
      </c>
      <c r="BY80" s="51">
        <v>0</v>
      </c>
      <c r="BZ80" s="123">
        <v>0</v>
      </c>
      <c r="CA80" s="190"/>
    </row>
    <row r="81" spans="1:79" ht="15.75">
      <c r="A81" s="34" t="s">
        <v>362</v>
      </c>
      <c r="B81" s="110" t="s">
        <v>376</v>
      </c>
      <c r="C81" s="44" t="s">
        <v>233</v>
      </c>
      <c r="D81" s="51">
        <v>1.4483333333333335</v>
      </c>
      <c r="E81" s="54">
        <v>0</v>
      </c>
      <c r="F81" s="54">
        <v>0</v>
      </c>
      <c r="G81" s="88">
        <v>0</v>
      </c>
      <c r="H81" s="88">
        <v>0</v>
      </c>
      <c r="I81" s="118">
        <v>0</v>
      </c>
      <c r="J81" s="88">
        <v>0</v>
      </c>
      <c r="K81" s="93">
        <v>0</v>
      </c>
      <c r="L81" s="54">
        <v>0</v>
      </c>
      <c r="M81" s="51">
        <v>0</v>
      </c>
      <c r="N81" s="118">
        <v>0</v>
      </c>
      <c r="O81" s="88">
        <v>0</v>
      </c>
      <c r="P81" s="89">
        <v>0</v>
      </c>
      <c r="Q81" s="88">
        <v>0</v>
      </c>
      <c r="R81" s="93">
        <v>0</v>
      </c>
      <c r="S81" s="63">
        <v>0</v>
      </c>
      <c r="T81" s="33">
        <v>0</v>
      </c>
      <c r="U81" s="118">
        <v>0</v>
      </c>
      <c r="V81" s="88">
        <v>0</v>
      </c>
      <c r="W81" s="89">
        <v>0</v>
      </c>
      <c r="X81" s="88">
        <v>0</v>
      </c>
      <c r="Y81" s="93">
        <v>0</v>
      </c>
      <c r="Z81" s="63">
        <v>0</v>
      </c>
      <c r="AA81" s="33">
        <v>0</v>
      </c>
      <c r="AB81" s="63">
        <v>0</v>
      </c>
      <c r="AC81" s="91">
        <v>0</v>
      </c>
      <c r="AD81" s="63">
        <v>0</v>
      </c>
      <c r="AE81" s="91">
        <v>0</v>
      </c>
      <c r="AF81" s="92">
        <v>0</v>
      </c>
      <c r="AG81" s="63">
        <v>0</v>
      </c>
      <c r="AH81" s="33">
        <v>0</v>
      </c>
      <c r="AI81" s="118">
        <v>0</v>
      </c>
      <c r="AJ81" s="88">
        <v>0</v>
      </c>
      <c r="AK81" s="89">
        <v>0</v>
      </c>
      <c r="AL81" s="88">
        <v>0</v>
      </c>
      <c r="AM81" s="93">
        <v>0</v>
      </c>
      <c r="AN81" s="63">
        <v>0</v>
      </c>
      <c r="AO81" s="33">
        <v>0</v>
      </c>
      <c r="AP81" s="91">
        <v>0</v>
      </c>
      <c r="AQ81" s="91">
        <v>0</v>
      </c>
      <c r="AR81" s="63">
        <v>0</v>
      </c>
      <c r="AS81" s="91">
        <v>0</v>
      </c>
      <c r="AT81" s="92">
        <v>0</v>
      </c>
      <c r="AU81" s="63">
        <v>0</v>
      </c>
      <c r="AV81" s="33">
        <v>0</v>
      </c>
      <c r="AW81" s="91">
        <v>0</v>
      </c>
      <c r="AX81" s="91">
        <v>0</v>
      </c>
      <c r="AY81" s="63">
        <v>0</v>
      </c>
      <c r="AZ81" s="91">
        <v>0</v>
      </c>
      <c r="BA81" s="92">
        <v>0</v>
      </c>
      <c r="BB81" s="63">
        <v>0</v>
      </c>
      <c r="BC81" s="33">
        <v>0</v>
      </c>
      <c r="BD81" s="91">
        <v>0</v>
      </c>
      <c r="BE81" s="91">
        <v>0</v>
      </c>
      <c r="BF81" s="63">
        <v>0</v>
      </c>
      <c r="BG81" s="91">
        <v>0</v>
      </c>
      <c r="BH81" s="92">
        <v>0</v>
      </c>
      <c r="BI81" s="63">
        <v>0</v>
      </c>
      <c r="BJ81" s="33">
        <v>0</v>
      </c>
      <c r="BK81" s="91">
        <v>0</v>
      </c>
      <c r="BL81" s="91">
        <v>0</v>
      </c>
      <c r="BM81" s="63">
        <v>0</v>
      </c>
      <c r="BN81" s="91">
        <v>0</v>
      </c>
      <c r="BO81" s="92">
        <v>0</v>
      </c>
      <c r="BP81" s="63">
        <v>0</v>
      </c>
      <c r="BQ81" s="33">
        <v>0</v>
      </c>
      <c r="BR81" s="91">
        <v>0</v>
      </c>
      <c r="BS81" s="91">
        <v>0</v>
      </c>
      <c r="BT81" s="63">
        <v>0</v>
      </c>
      <c r="BU81" s="91">
        <v>0</v>
      </c>
      <c r="BV81" s="92">
        <v>0</v>
      </c>
      <c r="BW81" s="63">
        <v>0</v>
      </c>
      <c r="BX81" s="63">
        <v>0</v>
      </c>
      <c r="BY81" s="51">
        <v>0</v>
      </c>
      <c r="BZ81" s="123">
        <v>0</v>
      </c>
      <c r="CA81" s="190"/>
    </row>
    <row r="82" spans="1:79" ht="15.75">
      <c r="A82" s="34" t="s">
        <v>363</v>
      </c>
      <c r="B82" s="39" t="s">
        <v>364</v>
      </c>
      <c r="C82" s="44" t="s">
        <v>233</v>
      </c>
      <c r="D82" s="51">
        <v>8.5286249999999999</v>
      </c>
      <c r="E82" s="54">
        <v>0</v>
      </c>
      <c r="F82" s="54">
        <v>0</v>
      </c>
      <c r="G82" s="88">
        <v>0</v>
      </c>
      <c r="H82" s="88">
        <v>0</v>
      </c>
      <c r="I82" s="118">
        <v>0</v>
      </c>
      <c r="J82" s="88">
        <v>0</v>
      </c>
      <c r="K82" s="93">
        <v>0</v>
      </c>
      <c r="L82" s="54">
        <v>0</v>
      </c>
      <c r="M82" s="51">
        <v>0</v>
      </c>
      <c r="N82" s="118">
        <v>0</v>
      </c>
      <c r="O82" s="88">
        <v>0</v>
      </c>
      <c r="P82" s="89">
        <v>0</v>
      </c>
      <c r="Q82" s="88">
        <v>0</v>
      </c>
      <c r="R82" s="93">
        <v>0</v>
      </c>
      <c r="S82" s="63">
        <v>0</v>
      </c>
      <c r="T82" s="33">
        <v>0</v>
      </c>
      <c r="U82" s="118">
        <v>0</v>
      </c>
      <c r="V82" s="88">
        <v>0</v>
      </c>
      <c r="W82" s="89">
        <v>0</v>
      </c>
      <c r="X82" s="88">
        <v>0</v>
      </c>
      <c r="Y82" s="93">
        <v>0</v>
      </c>
      <c r="Z82" s="63">
        <v>0</v>
      </c>
      <c r="AA82" s="33">
        <v>0</v>
      </c>
      <c r="AB82" s="63">
        <v>0</v>
      </c>
      <c r="AC82" s="91">
        <v>0</v>
      </c>
      <c r="AD82" s="63">
        <v>0</v>
      </c>
      <c r="AE82" s="91">
        <v>0</v>
      </c>
      <c r="AF82" s="92">
        <v>0</v>
      </c>
      <c r="AG82" s="63">
        <v>0</v>
      </c>
      <c r="AH82" s="33">
        <v>0</v>
      </c>
      <c r="AI82" s="118">
        <v>0</v>
      </c>
      <c r="AJ82" s="88">
        <v>0</v>
      </c>
      <c r="AK82" s="89">
        <v>0</v>
      </c>
      <c r="AL82" s="88">
        <v>0</v>
      </c>
      <c r="AM82" s="93">
        <v>0</v>
      </c>
      <c r="AN82" s="63">
        <v>0</v>
      </c>
      <c r="AO82" s="33">
        <v>0</v>
      </c>
      <c r="AP82" s="91">
        <v>0</v>
      </c>
      <c r="AQ82" s="91">
        <v>0</v>
      </c>
      <c r="AR82" s="63">
        <v>0</v>
      </c>
      <c r="AS82" s="91">
        <v>0</v>
      </c>
      <c r="AT82" s="92">
        <v>0</v>
      </c>
      <c r="AU82" s="63">
        <v>0</v>
      </c>
      <c r="AV82" s="33">
        <v>0</v>
      </c>
      <c r="AW82" s="91">
        <v>0</v>
      </c>
      <c r="AX82" s="91">
        <v>0</v>
      </c>
      <c r="AY82" s="63">
        <v>0</v>
      </c>
      <c r="AZ82" s="91">
        <v>0</v>
      </c>
      <c r="BA82" s="92">
        <v>0</v>
      </c>
      <c r="BB82" s="63">
        <v>0</v>
      </c>
      <c r="BC82" s="33">
        <v>0</v>
      </c>
      <c r="BD82" s="91">
        <v>0</v>
      </c>
      <c r="BE82" s="91">
        <v>0</v>
      </c>
      <c r="BF82" s="63">
        <v>0</v>
      </c>
      <c r="BG82" s="91">
        <v>0</v>
      </c>
      <c r="BH82" s="92">
        <v>0</v>
      </c>
      <c r="BI82" s="63">
        <v>0</v>
      </c>
      <c r="BJ82" s="33">
        <v>0</v>
      </c>
      <c r="BK82" s="91">
        <v>0</v>
      </c>
      <c r="BL82" s="91">
        <v>0</v>
      </c>
      <c r="BM82" s="63">
        <v>0</v>
      </c>
      <c r="BN82" s="91">
        <v>0</v>
      </c>
      <c r="BO82" s="92">
        <v>0</v>
      </c>
      <c r="BP82" s="63">
        <v>0</v>
      </c>
      <c r="BQ82" s="33">
        <v>0</v>
      </c>
      <c r="BR82" s="91">
        <v>0</v>
      </c>
      <c r="BS82" s="91">
        <v>0</v>
      </c>
      <c r="BT82" s="63">
        <v>0</v>
      </c>
      <c r="BU82" s="91">
        <v>0</v>
      </c>
      <c r="BV82" s="92">
        <v>0</v>
      </c>
      <c r="BW82" s="63">
        <v>0</v>
      </c>
      <c r="BX82" s="63">
        <v>0</v>
      </c>
      <c r="BY82" s="51">
        <v>0</v>
      </c>
      <c r="BZ82" s="123">
        <v>0</v>
      </c>
      <c r="CA82" s="190"/>
    </row>
    <row r="83" spans="1:79" ht="15.75">
      <c r="A83" s="34" t="s">
        <v>365</v>
      </c>
      <c r="B83" s="110" t="s">
        <v>379</v>
      </c>
      <c r="C83" s="44" t="s">
        <v>233</v>
      </c>
      <c r="D83" s="51">
        <v>0.52500000000000002</v>
      </c>
      <c r="E83" s="54">
        <v>0</v>
      </c>
      <c r="F83" s="54">
        <v>0</v>
      </c>
      <c r="G83" s="88">
        <v>0</v>
      </c>
      <c r="H83" s="88">
        <v>0</v>
      </c>
      <c r="I83" s="118">
        <v>0</v>
      </c>
      <c r="J83" s="88">
        <v>0</v>
      </c>
      <c r="K83" s="93">
        <v>0</v>
      </c>
      <c r="L83" s="54">
        <v>0</v>
      </c>
      <c r="M83" s="51">
        <v>0</v>
      </c>
      <c r="N83" s="118">
        <v>0</v>
      </c>
      <c r="O83" s="88">
        <v>0</v>
      </c>
      <c r="P83" s="89">
        <v>0</v>
      </c>
      <c r="Q83" s="88">
        <v>0</v>
      </c>
      <c r="R83" s="93">
        <v>0</v>
      </c>
      <c r="S83" s="63">
        <v>0</v>
      </c>
      <c r="T83" s="33">
        <v>0</v>
      </c>
      <c r="U83" s="118">
        <v>0</v>
      </c>
      <c r="V83" s="88">
        <v>0</v>
      </c>
      <c r="W83" s="89">
        <v>0</v>
      </c>
      <c r="X83" s="88">
        <v>0</v>
      </c>
      <c r="Y83" s="93">
        <v>0</v>
      </c>
      <c r="Z83" s="63">
        <v>0</v>
      </c>
      <c r="AA83" s="33">
        <v>0</v>
      </c>
      <c r="AB83" s="63">
        <v>0</v>
      </c>
      <c r="AC83" s="91">
        <v>0</v>
      </c>
      <c r="AD83" s="63">
        <v>0</v>
      </c>
      <c r="AE83" s="91">
        <v>0</v>
      </c>
      <c r="AF83" s="92">
        <v>0</v>
      </c>
      <c r="AG83" s="63">
        <v>0</v>
      </c>
      <c r="AH83" s="33">
        <v>0</v>
      </c>
      <c r="AI83" s="118">
        <v>0</v>
      </c>
      <c r="AJ83" s="88">
        <v>0</v>
      </c>
      <c r="AK83" s="89">
        <v>0</v>
      </c>
      <c r="AL83" s="88">
        <v>0</v>
      </c>
      <c r="AM83" s="93">
        <v>0</v>
      </c>
      <c r="AN83" s="63">
        <v>0</v>
      </c>
      <c r="AO83" s="33">
        <v>0</v>
      </c>
      <c r="AP83" s="91">
        <v>0</v>
      </c>
      <c r="AQ83" s="91">
        <v>0</v>
      </c>
      <c r="AR83" s="63">
        <v>0</v>
      </c>
      <c r="AS83" s="91">
        <v>0</v>
      </c>
      <c r="AT83" s="92">
        <v>0</v>
      </c>
      <c r="AU83" s="63">
        <v>0</v>
      </c>
      <c r="AV83" s="33">
        <v>0</v>
      </c>
      <c r="AW83" s="91">
        <v>0</v>
      </c>
      <c r="AX83" s="91">
        <v>0</v>
      </c>
      <c r="AY83" s="63">
        <v>0</v>
      </c>
      <c r="AZ83" s="91">
        <v>0</v>
      </c>
      <c r="BA83" s="92">
        <v>0</v>
      </c>
      <c r="BB83" s="63">
        <v>0</v>
      </c>
      <c r="BC83" s="33">
        <v>0</v>
      </c>
      <c r="BD83" s="91">
        <v>0</v>
      </c>
      <c r="BE83" s="91">
        <v>0</v>
      </c>
      <c r="BF83" s="63">
        <v>0</v>
      </c>
      <c r="BG83" s="91">
        <v>0</v>
      </c>
      <c r="BH83" s="92">
        <v>0</v>
      </c>
      <c r="BI83" s="63">
        <v>0</v>
      </c>
      <c r="BJ83" s="33">
        <v>0</v>
      </c>
      <c r="BK83" s="91">
        <v>0</v>
      </c>
      <c r="BL83" s="91">
        <v>0</v>
      </c>
      <c r="BM83" s="63">
        <v>0</v>
      </c>
      <c r="BN83" s="91">
        <v>0</v>
      </c>
      <c r="BO83" s="92">
        <v>0</v>
      </c>
      <c r="BP83" s="63">
        <v>0</v>
      </c>
      <c r="BQ83" s="33">
        <v>0</v>
      </c>
      <c r="BR83" s="91">
        <v>0</v>
      </c>
      <c r="BS83" s="91">
        <v>0</v>
      </c>
      <c r="BT83" s="63">
        <v>0</v>
      </c>
      <c r="BU83" s="91">
        <v>0</v>
      </c>
      <c r="BV83" s="92">
        <v>0</v>
      </c>
      <c r="BW83" s="63">
        <v>0</v>
      </c>
      <c r="BX83" s="63">
        <v>0</v>
      </c>
      <c r="BY83" s="51">
        <v>0</v>
      </c>
      <c r="BZ83" s="123">
        <v>0</v>
      </c>
      <c r="CA83" s="190"/>
    </row>
    <row r="84" spans="1:79" ht="15.75">
      <c r="A84" s="34" t="s">
        <v>367</v>
      </c>
      <c r="B84" s="39" t="s">
        <v>366</v>
      </c>
      <c r="C84" s="44" t="s">
        <v>233</v>
      </c>
      <c r="D84" s="51">
        <v>6.666666666666667</v>
      </c>
      <c r="E84" s="54">
        <v>0</v>
      </c>
      <c r="F84" s="54">
        <v>0</v>
      </c>
      <c r="G84" s="88">
        <v>0</v>
      </c>
      <c r="H84" s="88">
        <v>0</v>
      </c>
      <c r="I84" s="118">
        <v>0</v>
      </c>
      <c r="J84" s="88">
        <v>0</v>
      </c>
      <c r="K84" s="93">
        <v>0</v>
      </c>
      <c r="L84" s="54">
        <v>0</v>
      </c>
      <c r="M84" s="51">
        <v>0</v>
      </c>
      <c r="N84" s="118">
        <v>0</v>
      </c>
      <c r="O84" s="88">
        <v>0</v>
      </c>
      <c r="P84" s="89">
        <v>0</v>
      </c>
      <c r="Q84" s="88">
        <v>0</v>
      </c>
      <c r="R84" s="93">
        <v>0</v>
      </c>
      <c r="S84" s="63">
        <v>0</v>
      </c>
      <c r="T84" s="33">
        <v>0</v>
      </c>
      <c r="U84" s="118">
        <v>0</v>
      </c>
      <c r="V84" s="88">
        <v>0</v>
      </c>
      <c r="W84" s="89">
        <v>0</v>
      </c>
      <c r="X84" s="88">
        <v>0</v>
      </c>
      <c r="Y84" s="93">
        <v>0</v>
      </c>
      <c r="Z84" s="63">
        <v>0</v>
      </c>
      <c r="AA84" s="33">
        <v>0</v>
      </c>
      <c r="AB84" s="63">
        <v>0</v>
      </c>
      <c r="AC84" s="91">
        <v>0</v>
      </c>
      <c r="AD84" s="63">
        <v>0</v>
      </c>
      <c r="AE84" s="91">
        <v>0</v>
      </c>
      <c r="AF84" s="92">
        <v>0</v>
      </c>
      <c r="AG84" s="63">
        <v>0</v>
      </c>
      <c r="AH84" s="33">
        <v>0</v>
      </c>
      <c r="AI84" s="118">
        <v>0</v>
      </c>
      <c r="AJ84" s="88">
        <v>0</v>
      </c>
      <c r="AK84" s="89">
        <v>0</v>
      </c>
      <c r="AL84" s="88">
        <v>0</v>
      </c>
      <c r="AM84" s="93">
        <v>0</v>
      </c>
      <c r="AN84" s="63">
        <v>0</v>
      </c>
      <c r="AO84" s="33">
        <v>0</v>
      </c>
      <c r="AP84" s="91">
        <v>0</v>
      </c>
      <c r="AQ84" s="91">
        <v>0</v>
      </c>
      <c r="AR84" s="63">
        <v>0</v>
      </c>
      <c r="AS84" s="91">
        <v>0</v>
      </c>
      <c r="AT84" s="92">
        <v>0</v>
      </c>
      <c r="AU84" s="63">
        <v>0</v>
      </c>
      <c r="AV84" s="33">
        <v>0</v>
      </c>
      <c r="AW84" s="91">
        <v>0</v>
      </c>
      <c r="AX84" s="91">
        <v>0</v>
      </c>
      <c r="AY84" s="63">
        <v>0</v>
      </c>
      <c r="AZ84" s="91">
        <v>0</v>
      </c>
      <c r="BA84" s="92">
        <v>0</v>
      </c>
      <c r="BB84" s="63">
        <v>0</v>
      </c>
      <c r="BC84" s="33">
        <v>0</v>
      </c>
      <c r="BD84" s="91">
        <v>0</v>
      </c>
      <c r="BE84" s="91">
        <v>0</v>
      </c>
      <c r="BF84" s="63">
        <v>0</v>
      </c>
      <c r="BG84" s="91">
        <v>0</v>
      </c>
      <c r="BH84" s="92">
        <v>0</v>
      </c>
      <c r="BI84" s="63">
        <v>0</v>
      </c>
      <c r="BJ84" s="33">
        <v>0</v>
      </c>
      <c r="BK84" s="91">
        <v>0</v>
      </c>
      <c r="BL84" s="91">
        <v>0</v>
      </c>
      <c r="BM84" s="63">
        <v>0</v>
      </c>
      <c r="BN84" s="91">
        <v>0</v>
      </c>
      <c r="BO84" s="92">
        <v>0</v>
      </c>
      <c r="BP84" s="63">
        <v>0</v>
      </c>
      <c r="BQ84" s="33">
        <v>0</v>
      </c>
      <c r="BR84" s="91">
        <v>0</v>
      </c>
      <c r="BS84" s="91">
        <v>0</v>
      </c>
      <c r="BT84" s="63">
        <v>0</v>
      </c>
      <c r="BU84" s="91">
        <v>0</v>
      </c>
      <c r="BV84" s="92">
        <v>0</v>
      </c>
      <c r="BW84" s="63">
        <v>0</v>
      </c>
      <c r="BX84" s="63">
        <v>0</v>
      </c>
      <c r="BY84" s="51">
        <v>0</v>
      </c>
      <c r="BZ84" s="123">
        <v>0</v>
      </c>
      <c r="CA84" s="190"/>
    </row>
    <row r="85" spans="1:79" ht="47.25">
      <c r="A85" s="34" t="s">
        <v>368</v>
      </c>
      <c r="B85" s="110" t="s">
        <v>397</v>
      </c>
      <c r="C85" s="44" t="s">
        <v>233</v>
      </c>
      <c r="D85" s="51">
        <v>20.828333333333333</v>
      </c>
      <c r="E85" s="54">
        <v>0</v>
      </c>
      <c r="F85" s="54">
        <v>0</v>
      </c>
      <c r="G85" s="88">
        <v>0</v>
      </c>
      <c r="H85" s="88">
        <v>0</v>
      </c>
      <c r="I85" s="118">
        <v>0</v>
      </c>
      <c r="J85" s="88">
        <v>0</v>
      </c>
      <c r="K85" s="93">
        <v>0</v>
      </c>
      <c r="L85" s="54">
        <v>1</v>
      </c>
      <c r="M85" s="51">
        <v>0</v>
      </c>
      <c r="N85" s="118">
        <v>0</v>
      </c>
      <c r="O85" s="88">
        <v>0</v>
      </c>
      <c r="P85" s="89">
        <v>0</v>
      </c>
      <c r="Q85" s="88">
        <v>0</v>
      </c>
      <c r="R85" s="93">
        <v>0</v>
      </c>
      <c r="S85" s="63">
        <v>0</v>
      </c>
      <c r="T85" s="63">
        <v>0</v>
      </c>
      <c r="U85" s="118">
        <v>0</v>
      </c>
      <c r="V85" s="88">
        <v>0</v>
      </c>
      <c r="W85" s="89">
        <v>0</v>
      </c>
      <c r="X85" s="88">
        <v>0</v>
      </c>
      <c r="Y85" s="93">
        <v>0</v>
      </c>
      <c r="Z85" s="63">
        <v>0</v>
      </c>
      <c r="AA85" s="33">
        <v>0</v>
      </c>
      <c r="AB85" s="63">
        <v>0</v>
      </c>
      <c r="AC85" s="91">
        <v>0</v>
      </c>
      <c r="AD85" s="63">
        <v>0</v>
      </c>
      <c r="AE85" s="91">
        <v>0</v>
      </c>
      <c r="AF85" s="92">
        <v>0</v>
      </c>
      <c r="AG85" s="63">
        <v>0</v>
      </c>
      <c r="AH85" s="33">
        <v>0</v>
      </c>
      <c r="AI85" s="118">
        <v>0</v>
      </c>
      <c r="AJ85" s="88">
        <v>0</v>
      </c>
      <c r="AK85" s="89">
        <v>0</v>
      </c>
      <c r="AL85" s="88">
        <v>0</v>
      </c>
      <c r="AM85" s="93">
        <v>0</v>
      </c>
      <c r="AN85" s="63">
        <v>0</v>
      </c>
      <c r="AO85" s="33">
        <v>0</v>
      </c>
      <c r="AP85" s="91">
        <v>0</v>
      </c>
      <c r="AQ85" s="91">
        <v>0</v>
      </c>
      <c r="AR85" s="63">
        <v>0</v>
      </c>
      <c r="AS85" s="91">
        <v>0</v>
      </c>
      <c r="AT85" s="92">
        <v>0</v>
      </c>
      <c r="AU85" s="63">
        <v>0</v>
      </c>
      <c r="AV85" s="33">
        <v>0</v>
      </c>
      <c r="AW85" s="91">
        <v>0</v>
      </c>
      <c r="AX85" s="91">
        <v>0</v>
      </c>
      <c r="AY85" s="63">
        <v>0</v>
      </c>
      <c r="AZ85" s="91">
        <v>0</v>
      </c>
      <c r="BA85" s="92">
        <v>0</v>
      </c>
      <c r="BB85" s="63">
        <v>0</v>
      </c>
      <c r="BC85" s="33">
        <v>0</v>
      </c>
      <c r="BD85" s="91">
        <v>0</v>
      </c>
      <c r="BE85" s="91">
        <v>0</v>
      </c>
      <c r="BF85" s="63">
        <v>0</v>
      </c>
      <c r="BG85" s="91">
        <v>0</v>
      </c>
      <c r="BH85" s="92">
        <v>0</v>
      </c>
      <c r="BI85" s="63">
        <v>0</v>
      </c>
      <c r="BJ85" s="33">
        <v>0</v>
      </c>
      <c r="BK85" s="91">
        <v>0</v>
      </c>
      <c r="BL85" s="91">
        <v>0</v>
      </c>
      <c r="BM85" s="63">
        <v>0</v>
      </c>
      <c r="BN85" s="91">
        <v>0</v>
      </c>
      <c r="BO85" s="92">
        <v>0</v>
      </c>
      <c r="BP85" s="63">
        <v>0</v>
      </c>
      <c r="BQ85" s="33">
        <v>0</v>
      </c>
      <c r="BR85" s="91">
        <v>0</v>
      </c>
      <c r="BS85" s="91">
        <v>0</v>
      </c>
      <c r="BT85" s="63">
        <v>0</v>
      </c>
      <c r="BU85" s="91">
        <v>0</v>
      </c>
      <c r="BV85" s="92">
        <v>0</v>
      </c>
      <c r="BW85" s="63">
        <v>0</v>
      </c>
      <c r="BX85" s="63">
        <v>0</v>
      </c>
      <c r="BY85" s="51">
        <v>0</v>
      </c>
      <c r="BZ85" s="123">
        <v>0</v>
      </c>
      <c r="CA85" s="190"/>
    </row>
    <row r="86" spans="1:79" ht="30">
      <c r="A86" s="34" t="s">
        <v>370</v>
      </c>
      <c r="B86" s="110" t="s">
        <v>433</v>
      </c>
      <c r="C86" s="44" t="s">
        <v>233</v>
      </c>
      <c r="D86" s="51">
        <v>7.25</v>
      </c>
      <c r="E86" s="54">
        <v>0</v>
      </c>
      <c r="F86" s="54">
        <v>7.605249999999999</v>
      </c>
      <c r="G86" s="88">
        <v>0</v>
      </c>
      <c r="H86" s="88">
        <v>0</v>
      </c>
      <c r="I86" s="118">
        <v>0</v>
      </c>
      <c r="J86" s="88">
        <v>0</v>
      </c>
      <c r="K86" s="93">
        <v>3</v>
      </c>
      <c r="L86" s="54">
        <v>2</v>
      </c>
      <c r="M86" s="51">
        <v>0</v>
      </c>
      <c r="N86" s="118">
        <v>0</v>
      </c>
      <c r="O86" s="88">
        <v>0</v>
      </c>
      <c r="P86" s="89">
        <v>0</v>
      </c>
      <c r="Q86" s="88">
        <v>0</v>
      </c>
      <c r="R86" s="93">
        <v>0</v>
      </c>
      <c r="S86" s="63">
        <v>0</v>
      </c>
      <c r="T86" s="63">
        <v>0</v>
      </c>
      <c r="U86" s="118">
        <v>0</v>
      </c>
      <c r="V86" s="88">
        <v>0</v>
      </c>
      <c r="W86" s="89">
        <v>0</v>
      </c>
      <c r="X86" s="88">
        <v>0</v>
      </c>
      <c r="Y86" s="93">
        <v>0</v>
      </c>
      <c r="Z86" s="63">
        <v>0</v>
      </c>
      <c r="AA86" s="33">
        <v>0</v>
      </c>
      <c r="AB86" s="63">
        <v>0</v>
      </c>
      <c r="AC86" s="91">
        <v>0</v>
      </c>
      <c r="AD86" s="63">
        <v>0</v>
      </c>
      <c r="AE86" s="91">
        <v>0</v>
      </c>
      <c r="AF86" s="92">
        <v>0</v>
      </c>
      <c r="AG86" s="63">
        <v>0</v>
      </c>
      <c r="AH86" s="33">
        <v>7.605249999999999</v>
      </c>
      <c r="AI86" s="118">
        <v>0</v>
      </c>
      <c r="AJ86" s="88">
        <v>0</v>
      </c>
      <c r="AK86" s="89">
        <v>0</v>
      </c>
      <c r="AL86" s="88">
        <v>0</v>
      </c>
      <c r="AM86" s="93">
        <v>3</v>
      </c>
      <c r="AN86" s="63">
        <v>0</v>
      </c>
      <c r="AO86" s="33">
        <v>9.4472400000000007</v>
      </c>
      <c r="AP86" s="91">
        <v>0</v>
      </c>
      <c r="AQ86" s="91">
        <v>0</v>
      </c>
      <c r="AR86" s="63">
        <v>0</v>
      </c>
      <c r="AS86" s="91">
        <v>0</v>
      </c>
      <c r="AT86" s="92">
        <v>3</v>
      </c>
      <c r="AU86" s="63">
        <v>0</v>
      </c>
      <c r="AV86" s="33">
        <v>0</v>
      </c>
      <c r="AW86" s="91">
        <v>0</v>
      </c>
      <c r="AX86" s="91">
        <v>0</v>
      </c>
      <c r="AY86" s="63">
        <v>0</v>
      </c>
      <c r="AZ86" s="91">
        <v>0</v>
      </c>
      <c r="BA86" s="92">
        <v>0</v>
      </c>
      <c r="BB86" s="63">
        <v>0</v>
      </c>
      <c r="BC86" s="33">
        <v>0</v>
      </c>
      <c r="BD86" s="91">
        <v>0</v>
      </c>
      <c r="BE86" s="91">
        <v>0</v>
      </c>
      <c r="BF86" s="63">
        <v>0</v>
      </c>
      <c r="BG86" s="91">
        <v>0</v>
      </c>
      <c r="BH86" s="92">
        <v>0</v>
      </c>
      <c r="BI86" s="63">
        <v>0</v>
      </c>
      <c r="BJ86" s="33">
        <v>0</v>
      </c>
      <c r="BK86" s="91">
        <v>0</v>
      </c>
      <c r="BL86" s="91">
        <v>0</v>
      </c>
      <c r="BM86" s="63">
        <v>0</v>
      </c>
      <c r="BN86" s="91">
        <v>0</v>
      </c>
      <c r="BO86" s="92">
        <v>0</v>
      </c>
      <c r="BP86" s="63">
        <v>0</v>
      </c>
      <c r="BQ86" s="33">
        <v>9.4472400000000007</v>
      </c>
      <c r="BR86" s="91">
        <v>0</v>
      </c>
      <c r="BS86" s="91">
        <v>0</v>
      </c>
      <c r="BT86" s="63">
        <v>0</v>
      </c>
      <c r="BU86" s="91">
        <v>0</v>
      </c>
      <c r="BV86" s="92">
        <v>3</v>
      </c>
      <c r="BW86" s="63">
        <v>0</v>
      </c>
      <c r="BX86" s="63">
        <v>0</v>
      </c>
      <c r="BY86" s="51">
        <v>-1.8419900000000018</v>
      </c>
      <c r="BZ86" s="123">
        <v>-0.24219979619341928</v>
      </c>
      <c r="CA86" s="194" t="s">
        <v>441</v>
      </c>
    </row>
    <row r="87" spans="1:79" ht="31.5">
      <c r="A87" s="34" t="s">
        <v>372</v>
      </c>
      <c r="B87" s="110" t="s">
        <v>398</v>
      </c>
      <c r="C87" s="44" t="s">
        <v>233</v>
      </c>
      <c r="D87" s="51">
        <v>10.695</v>
      </c>
      <c r="E87" s="54">
        <v>0</v>
      </c>
      <c r="F87" s="54">
        <v>0</v>
      </c>
      <c r="G87" s="88">
        <v>0</v>
      </c>
      <c r="H87" s="88">
        <v>0</v>
      </c>
      <c r="I87" s="118">
        <v>0</v>
      </c>
      <c r="J87" s="88">
        <v>0</v>
      </c>
      <c r="K87" s="93">
        <v>0</v>
      </c>
      <c r="L87" s="54">
        <v>3</v>
      </c>
      <c r="M87" s="51">
        <v>0</v>
      </c>
      <c r="N87" s="118">
        <v>0</v>
      </c>
      <c r="O87" s="88">
        <v>0</v>
      </c>
      <c r="P87" s="89">
        <v>0</v>
      </c>
      <c r="Q87" s="88">
        <v>0</v>
      </c>
      <c r="R87" s="93">
        <v>0</v>
      </c>
      <c r="S87" s="63">
        <v>0</v>
      </c>
      <c r="T87" s="63">
        <v>0</v>
      </c>
      <c r="U87" s="118">
        <v>0</v>
      </c>
      <c r="V87" s="88">
        <v>0</v>
      </c>
      <c r="W87" s="89">
        <v>0</v>
      </c>
      <c r="X87" s="88">
        <v>0</v>
      </c>
      <c r="Y87" s="93">
        <v>0</v>
      </c>
      <c r="Z87" s="63">
        <v>0</v>
      </c>
      <c r="AA87" s="33">
        <v>0</v>
      </c>
      <c r="AB87" s="63">
        <v>0</v>
      </c>
      <c r="AC87" s="91">
        <v>0</v>
      </c>
      <c r="AD87" s="63">
        <v>0</v>
      </c>
      <c r="AE87" s="91">
        <v>0</v>
      </c>
      <c r="AF87" s="92">
        <v>0</v>
      </c>
      <c r="AG87" s="63">
        <v>0</v>
      </c>
      <c r="AH87" s="33">
        <v>0</v>
      </c>
      <c r="AI87" s="118">
        <v>0</v>
      </c>
      <c r="AJ87" s="88">
        <v>0</v>
      </c>
      <c r="AK87" s="89">
        <v>0</v>
      </c>
      <c r="AL87" s="88">
        <v>0</v>
      </c>
      <c r="AM87" s="93">
        <v>0</v>
      </c>
      <c r="AN87" s="63">
        <v>0</v>
      </c>
      <c r="AO87" s="33">
        <v>0</v>
      </c>
      <c r="AP87" s="91">
        <v>0</v>
      </c>
      <c r="AQ87" s="91">
        <v>0</v>
      </c>
      <c r="AR87" s="63">
        <v>0</v>
      </c>
      <c r="AS87" s="91">
        <v>0</v>
      </c>
      <c r="AT87" s="92">
        <v>0</v>
      </c>
      <c r="AU87" s="63">
        <v>0</v>
      </c>
      <c r="AV87" s="33">
        <v>0</v>
      </c>
      <c r="AW87" s="91">
        <v>0</v>
      </c>
      <c r="AX87" s="91">
        <v>0</v>
      </c>
      <c r="AY87" s="63">
        <v>0</v>
      </c>
      <c r="AZ87" s="91">
        <v>0</v>
      </c>
      <c r="BA87" s="92">
        <v>0</v>
      </c>
      <c r="BB87" s="63">
        <v>0</v>
      </c>
      <c r="BC87" s="33">
        <v>0</v>
      </c>
      <c r="BD87" s="91">
        <v>0</v>
      </c>
      <c r="BE87" s="91">
        <v>0</v>
      </c>
      <c r="BF87" s="63">
        <v>0</v>
      </c>
      <c r="BG87" s="91">
        <v>0</v>
      </c>
      <c r="BH87" s="92">
        <v>0</v>
      </c>
      <c r="BI87" s="63">
        <v>0</v>
      </c>
      <c r="BJ87" s="33">
        <v>0</v>
      </c>
      <c r="BK87" s="91">
        <v>0</v>
      </c>
      <c r="BL87" s="91">
        <v>0</v>
      </c>
      <c r="BM87" s="63">
        <v>0</v>
      </c>
      <c r="BN87" s="91">
        <v>0</v>
      </c>
      <c r="BO87" s="92">
        <v>0</v>
      </c>
      <c r="BP87" s="63">
        <v>0</v>
      </c>
      <c r="BQ87" s="33">
        <v>0</v>
      </c>
      <c r="BR87" s="91">
        <v>0</v>
      </c>
      <c r="BS87" s="91">
        <v>0</v>
      </c>
      <c r="BT87" s="63">
        <v>0</v>
      </c>
      <c r="BU87" s="91">
        <v>0</v>
      </c>
      <c r="BV87" s="92">
        <v>0</v>
      </c>
      <c r="BW87" s="63">
        <v>0</v>
      </c>
      <c r="BX87" s="63">
        <v>0</v>
      </c>
      <c r="BY87" s="51">
        <v>0</v>
      </c>
      <c r="BZ87" s="123">
        <v>0</v>
      </c>
      <c r="CA87" s="197"/>
    </row>
    <row r="88" spans="1:79" ht="48.75" customHeight="1">
      <c r="A88" s="34" t="s">
        <v>377</v>
      </c>
      <c r="B88" s="110" t="s">
        <v>399</v>
      </c>
      <c r="C88" s="44" t="s">
        <v>233</v>
      </c>
      <c r="D88" s="51">
        <v>0.36346666666666666</v>
      </c>
      <c r="E88" s="54">
        <v>0</v>
      </c>
      <c r="F88" s="54">
        <v>0</v>
      </c>
      <c r="G88" s="88">
        <v>0</v>
      </c>
      <c r="H88" s="88">
        <v>0</v>
      </c>
      <c r="I88" s="118">
        <v>0</v>
      </c>
      <c r="J88" s="88">
        <v>0</v>
      </c>
      <c r="K88" s="93">
        <v>0</v>
      </c>
      <c r="L88" s="54">
        <v>4</v>
      </c>
      <c r="M88" s="51">
        <v>0</v>
      </c>
      <c r="N88" s="118">
        <v>0</v>
      </c>
      <c r="O88" s="88">
        <v>0</v>
      </c>
      <c r="P88" s="89">
        <v>0</v>
      </c>
      <c r="Q88" s="88">
        <v>0</v>
      </c>
      <c r="R88" s="93">
        <v>0</v>
      </c>
      <c r="S88" s="63">
        <v>0</v>
      </c>
      <c r="T88" s="63">
        <v>0</v>
      </c>
      <c r="U88" s="118">
        <v>0</v>
      </c>
      <c r="V88" s="88">
        <v>0</v>
      </c>
      <c r="W88" s="89">
        <v>0</v>
      </c>
      <c r="X88" s="88">
        <v>0</v>
      </c>
      <c r="Y88" s="93">
        <v>0</v>
      </c>
      <c r="Z88" s="63">
        <v>0</v>
      </c>
      <c r="AA88" s="33">
        <v>0</v>
      </c>
      <c r="AB88" s="63">
        <v>0</v>
      </c>
      <c r="AC88" s="91">
        <v>0</v>
      </c>
      <c r="AD88" s="63">
        <v>0</v>
      </c>
      <c r="AE88" s="91">
        <v>0</v>
      </c>
      <c r="AF88" s="92">
        <v>0</v>
      </c>
      <c r="AG88" s="63">
        <v>0</v>
      </c>
      <c r="AH88" s="33">
        <v>0</v>
      </c>
      <c r="AI88" s="118">
        <v>0</v>
      </c>
      <c r="AJ88" s="88">
        <v>0</v>
      </c>
      <c r="AK88" s="89">
        <v>0</v>
      </c>
      <c r="AL88" s="88">
        <v>0</v>
      </c>
      <c r="AM88" s="93">
        <v>0</v>
      </c>
      <c r="AN88" s="63">
        <v>0</v>
      </c>
      <c r="AO88" s="33">
        <v>0</v>
      </c>
      <c r="AP88" s="91">
        <v>0</v>
      </c>
      <c r="AQ88" s="91">
        <v>0</v>
      </c>
      <c r="AR88" s="63">
        <v>0</v>
      </c>
      <c r="AS88" s="91">
        <v>0</v>
      </c>
      <c r="AT88" s="92">
        <v>0</v>
      </c>
      <c r="AU88" s="63">
        <v>0</v>
      </c>
      <c r="AV88" s="33">
        <v>0</v>
      </c>
      <c r="AW88" s="91">
        <v>0</v>
      </c>
      <c r="AX88" s="91">
        <v>0</v>
      </c>
      <c r="AY88" s="63">
        <v>0</v>
      </c>
      <c r="AZ88" s="91">
        <v>0</v>
      </c>
      <c r="BA88" s="92">
        <v>0</v>
      </c>
      <c r="BB88" s="63">
        <v>0</v>
      </c>
      <c r="BC88" s="33">
        <v>0</v>
      </c>
      <c r="BD88" s="91">
        <v>0</v>
      </c>
      <c r="BE88" s="91">
        <v>0</v>
      </c>
      <c r="BF88" s="63">
        <v>0</v>
      </c>
      <c r="BG88" s="91">
        <v>0</v>
      </c>
      <c r="BH88" s="92">
        <v>0</v>
      </c>
      <c r="BI88" s="63">
        <v>0</v>
      </c>
      <c r="BJ88" s="33">
        <v>0</v>
      </c>
      <c r="BK88" s="91">
        <v>0</v>
      </c>
      <c r="BL88" s="91">
        <v>0</v>
      </c>
      <c r="BM88" s="63">
        <v>0</v>
      </c>
      <c r="BN88" s="91">
        <v>0</v>
      </c>
      <c r="BO88" s="92">
        <v>0</v>
      </c>
      <c r="BP88" s="63">
        <v>0</v>
      </c>
      <c r="BQ88" s="33">
        <v>0</v>
      </c>
      <c r="BR88" s="91">
        <v>0</v>
      </c>
      <c r="BS88" s="91">
        <v>0</v>
      </c>
      <c r="BT88" s="63">
        <v>0</v>
      </c>
      <c r="BU88" s="91">
        <v>0</v>
      </c>
      <c r="BV88" s="92">
        <v>0</v>
      </c>
      <c r="BW88" s="63">
        <v>0</v>
      </c>
      <c r="BX88" s="63">
        <v>0</v>
      </c>
      <c r="BY88" s="51">
        <v>0</v>
      </c>
      <c r="BZ88" s="123">
        <v>0</v>
      </c>
      <c r="CA88" s="190"/>
    </row>
    <row r="89" spans="1:79" ht="15.75">
      <c r="A89" s="34" t="s">
        <v>380</v>
      </c>
      <c r="B89" s="45" t="s">
        <v>369</v>
      </c>
      <c r="C89" s="44" t="s">
        <v>233</v>
      </c>
      <c r="D89" s="51">
        <v>0.5</v>
      </c>
      <c r="E89" s="54">
        <v>0</v>
      </c>
      <c r="F89" s="54">
        <v>0</v>
      </c>
      <c r="G89" s="88">
        <v>0</v>
      </c>
      <c r="H89" s="88">
        <v>0</v>
      </c>
      <c r="I89" s="118">
        <v>0</v>
      </c>
      <c r="J89" s="88">
        <v>0</v>
      </c>
      <c r="K89" s="93">
        <v>0</v>
      </c>
      <c r="L89" s="54">
        <v>0</v>
      </c>
      <c r="M89" s="51">
        <v>0</v>
      </c>
      <c r="N89" s="118">
        <v>0</v>
      </c>
      <c r="O89" s="88">
        <v>0</v>
      </c>
      <c r="P89" s="89">
        <v>0</v>
      </c>
      <c r="Q89" s="88">
        <v>0</v>
      </c>
      <c r="R89" s="93">
        <v>0</v>
      </c>
      <c r="S89" s="63">
        <v>0</v>
      </c>
      <c r="T89" s="33">
        <v>0</v>
      </c>
      <c r="U89" s="118">
        <v>0</v>
      </c>
      <c r="V89" s="88">
        <v>0</v>
      </c>
      <c r="W89" s="89">
        <v>0</v>
      </c>
      <c r="X89" s="88">
        <v>0</v>
      </c>
      <c r="Y89" s="93">
        <v>0</v>
      </c>
      <c r="Z89" s="63">
        <v>0</v>
      </c>
      <c r="AA89" s="33">
        <v>0</v>
      </c>
      <c r="AB89" s="63">
        <v>0</v>
      </c>
      <c r="AC89" s="91">
        <v>0</v>
      </c>
      <c r="AD89" s="63">
        <v>0</v>
      </c>
      <c r="AE89" s="91">
        <v>0</v>
      </c>
      <c r="AF89" s="92">
        <v>0</v>
      </c>
      <c r="AG89" s="63">
        <v>0</v>
      </c>
      <c r="AH89" s="33">
        <v>0</v>
      </c>
      <c r="AI89" s="118">
        <v>0</v>
      </c>
      <c r="AJ89" s="88">
        <v>0</v>
      </c>
      <c r="AK89" s="89">
        <v>0</v>
      </c>
      <c r="AL89" s="88">
        <v>0</v>
      </c>
      <c r="AM89" s="93">
        <v>0</v>
      </c>
      <c r="AN89" s="63">
        <v>0</v>
      </c>
      <c r="AO89" s="33">
        <v>0</v>
      </c>
      <c r="AP89" s="91">
        <v>0</v>
      </c>
      <c r="AQ89" s="91">
        <v>0</v>
      </c>
      <c r="AR89" s="63">
        <v>0</v>
      </c>
      <c r="AS89" s="91">
        <v>0</v>
      </c>
      <c r="AT89" s="92">
        <v>0</v>
      </c>
      <c r="AU89" s="63">
        <v>0</v>
      </c>
      <c r="AV89" s="33">
        <v>0</v>
      </c>
      <c r="AW89" s="91">
        <v>0</v>
      </c>
      <c r="AX89" s="91">
        <v>0</v>
      </c>
      <c r="AY89" s="63">
        <v>0</v>
      </c>
      <c r="AZ89" s="91">
        <v>0</v>
      </c>
      <c r="BA89" s="92">
        <v>0</v>
      </c>
      <c r="BB89" s="63">
        <v>0</v>
      </c>
      <c r="BC89" s="33">
        <v>0</v>
      </c>
      <c r="BD89" s="91">
        <v>0</v>
      </c>
      <c r="BE89" s="91">
        <v>0</v>
      </c>
      <c r="BF89" s="63">
        <v>0</v>
      </c>
      <c r="BG89" s="91">
        <v>0</v>
      </c>
      <c r="BH89" s="92">
        <v>0</v>
      </c>
      <c r="BI89" s="63">
        <v>0</v>
      </c>
      <c r="BJ89" s="33">
        <v>0</v>
      </c>
      <c r="BK89" s="91">
        <v>0</v>
      </c>
      <c r="BL89" s="91">
        <v>0</v>
      </c>
      <c r="BM89" s="63">
        <v>0</v>
      </c>
      <c r="BN89" s="91">
        <v>0</v>
      </c>
      <c r="BO89" s="92">
        <v>0</v>
      </c>
      <c r="BP89" s="63">
        <v>0</v>
      </c>
      <c r="BQ89" s="33">
        <v>0</v>
      </c>
      <c r="BR89" s="91">
        <v>0</v>
      </c>
      <c r="BS89" s="91">
        <v>0</v>
      </c>
      <c r="BT89" s="63">
        <v>0</v>
      </c>
      <c r="BU89" s="91">
        <v>0</v>
      </c>
      <c r="BV89" s="92">
        <v>0</v>
      </c>
      <c r="BW89" s="63">
        <v>0</v>
      </c>
      <c r="BX89" s="63">
        <v>0</v>
      </c>
      <c r="BY89" s="51">
        <v>0</v>
      </c>
      <c r="BZ89" s="123">
        <v>0</v>
      </c>
      <c r="CA89" s="190"/>
    </row>
    <row r="90" spans="1:79" ht="15.75">
      <c r="A90" s="34" t="s">
        <v>378</v>
      </c>
      <c r="B90" s="45" t="s">
        <v>371</v>
      </c>
      <c r="C90" s="44" t="s">
        <v>233</v>
      </c>
      <c r="D90" s="51">
        <v>13.551494600000002</v>
      </c>
      <c r="E90" s="54">
        <v>0</v>
      </c>
      <c r="F90" s="54">
        <v>0</v>
      </c>
      <c r="G90" s="88">
        <v>0</v>
      </c>
      <c r="H90" s="88">
        <v>0</v>
      </c>
      <c r="I90" s="118">
        <v>0</v>
      </c>
      <c r="J90" s="88">
        <v>0</v>
      </c>
      <c r="K90" s="93">
        <v>0</v>
      </c>
      <c r="L90" s="54">
        <v>0</v>
      </c>
      <c r="M90" s="51">
        <v>0</v>
      </c>
      <c r="N90" s="118">
        <v>0</v>
      </c>
      <c r="O90" s="88">
        <v>0</v>
      </c>
      <c r="P90" s="89">
        <v>0</v>
      </c>
      <c r="Q90" s="88">
        <v>0</v>
      </c>
      <c r="R90" s="93">
        <v>0</v>
      </c>
      <c r="S90" s="63">
        <v>0</v>
      </c>
      <c r="T90" s="33">
        <v>0</v>
      </c>
      <c r="U90" s="118">
        <v>0</v>
      </c>
      <c r="V90" s="88">
        <v>0</v>
      </c>
      <c r="W90" s="89">
        <v>0</v>
      </c>
      <c r="X90" s="88">
        <v>0</v>
      </c>
      <c r="Y90" s="93">
        <v>0</v>
      </c>
      <c r="Z90" s="63">
        <v>0</v>
      </c>
      <c r="AA90" s="33">
        <v>0</v>
      </c>
      <c r="AB90" s="63">
        <v>0</v>
      </c>
      <c r="AC90" s="91">
        <v>0</v>
      </c>
      <c r="AD90" s="63">
        <v>0</v>
      </c>
      <c r="AE90" s="91">
        <v>0</v>
      </c>
      <c r="AF90" s="92">
        <v>0</v>
      </c>
      <c r="AG90" s="63">
        <v>0</v>
      </c>
      <c r="AH90" s="33">
        <v>0</v>
      </c>
      <c r="AI90" s="118">
        <v>0</v>
      </c>
      <c r="AJ90" s="88">
        <v>0</v>
      </c>
      <c r="AK90" s="89">
        <v>0</v>
      </c>
      <c r="AL90" s="88">
        <v>0</v>
      </c>
      <c r="AM90" s="93">
        <v>0</v>
      </c>
      <c r="AN90" s="63">
        <v>0</v>
      </c>
      <c r="AO90" s="33">
        <v>0</v>
      </c>
      <c r="AP90" s="91">
        <v>0</v>
      </c>
      <c r="AQ90" s="91">
        <v>0</v>
      </c>
      <c r="AR90" s="63">
        <v>0</v>
      </c>
      <c r="AS90" s="91">
        <v>0</v>
      </c>
      <c r="AT90" s="92">
        <v>0</v>
      </c>
      <c r="AU90" s="63">
        <v>0</v>
      </c>
      <c r="AV90" s="33">
        <v>0</v>
      </c>
      <c r="AW90" s="91">
        <v>0</v>
      </c>
      <c r="AX90" s="91">
        <v>0</v>
      </c>
      <c r="AY90" s="63">
        <v>0</v>
      </c>
      <c r="AZ90" s="91">
        <v>0</v>
      </c>
      <c r="BA90" s="92">
        <v>0</v>
      </c>
      <c r="BB90" s="63">
        <v>0</v>
      </c>
      <c r="BC90" s="33">
        <v>0</v>
      </c>
      <c r="BD90" s="91">
        <v>0</v>
      </c>
      <c r="BE90" s="91">
        <v>0</v>
      </c>
      <c r="BF90" s="63">
        <v>0</v>
      </c>
      <c r="BG90" s="91">
        <v>0</v>
      </c>
      <c r="BH90" s="92">
        <v>0</v>
      </c>
      <c r="BI90" s="63">
        <v>0</v>
      </c>
      <c r="BJ90" s="33">
        <v>0</v>
      </c>
      <c r="BK90" s="91">
        <v>0</v>
      </c>
      <c r="BL90" s="91">
        <v>0</v>
      </c>
      <c r="BM90" s="63">
        <v>0</v>
      </c>
      <c r="BN90" s="91">
        <v>0</v>
      </c>
      <c r="BO90" s="92">
        <v>0</v>
      </c>
      <c r="BP90" s="63">
        <v>0</v>
      </c>
      <c r="BQ90" s="33">
        <v>0</v>
      </c>
      <c r="BR90" s="91">
        <v>0</v>
      </c>
      <c r="BS90" s="91">
        <v>0</v>
      </c>
      <c r="BT90" s="63">
        <v>0</v>
      </c>
      <c r="BU90" s="91">
        <v>0</v>
      </c>
      <c r="BV90" s="92">
        <v>0</v>
      </c>
      <c r="BW90" s="63">
        <v>0</v>
      </c>
      <c r="BX90" s="63">
        <v>0</v>
      </c>
      <c r="BY90" s="51">
        <v>0</v>
      </c>
      <c r="BZ90" s="123">
        <v>0</v>
      </c>
      <c r="CA90" s="190"/>
    </row>
    <row r="91" spans="1:79" ht="47.25">
      <c r="A91" s="34" t="s">
        <v>382</v>
      </c>
      <c r="B91" s="45" t="s">
        <v>395</v>
      </c>
      <c r="C91" s="44" t="s">
        <v>233</v>
      </c>
      <c r="D91" s="51">
        <v>0.11637</v>
      </c>
      <c r="E91" s="54">
        <v>0</v>
      </c>
      <c r="F91" s="54">
        <v>0.11637</v>
      </c>
      <c r="G91" s="88">
        <v>0</v>
      </c>
      <c r="H91" s="88">
        <v>0</v>
      </c>
      <c r="I91" s="118">
        <v>0</v>
      </c>
      <c r="J91" s="88">
        <v>0</v>
      </c>
      <c r="K91" s="93">
        <v>1</v>
      </c>
      <c r="L91" s="54">
        <v>0</v>
      </c>
      <c r="M91" s="51">
        <v>0</v>
      </c>
      <c r="N91" s="118">
        <v>0</v>
      </c>
      <c r="O91" s="88">
        <v>0</v>
      </c>
      <c r="P91" s="89">
        <v>0</v>
      </c>
      <c r="Q91" s="88">
        <v>0</v>
      </c>
      <c r="R91" s="93">
        <v>0</v>
      </c>
      <c r="S91" s="63">
        <v>0</v>
      </c>
      <c r="T91" s="33">
        <v>0</v>
      </c>
      <c r="U91" s="118">
        <v>0</v>
      </c>
      <c r="V91" s="88">
        <v>0</v>
      </c>
      <c r="W91" s="89">
        <v>0</v>
      </c>
      <c r="X91" s="88">
        <v>0</v>
      </c>
      <c r="Y91" s="93">
        <v>0</v>
      </c>
      <c r="Z91" s="63">
        <v>0</v>
      </c>
      <c r="AA91" s="33">
        <v>0</v>
      </c>
      <c r="AB91" s="63">
        <v>0</v>
      </c>
      <c r="AC91" s="91">
        <v>0</v>
      </c>
      <c r="AD91" s="63">
        <v>0</v>
      </c>
      <c r="AE91" s="91">
        <v>0</v>
      </c>
      <c r="AF91" s="92">
        <v>0</v>
      </c>
      <c r="AG91" s="63">
        <v>0</v>
      </c>
      <c r="AH91" s="33">
        <v>0.11637</v>
      </c>
      <c r="AI91" s="118">
        <v>0</v>
      </c>
      <c r="AJ91" s="88">
        <v>0</v>
      </c>
      <c r="AK91" s="89">
        <v>0</v>
      </c>
      <c r="AL91" s="88">
        <v>0</v>
      </c>
      <c r="AM91" s="93">
        <v>1</v>
      </c>
      <c r="AN91" s="63">
        <v>0</v>
      </c>
      <c r="AO91" s="33">
        <v>0.36</v>
      </c>
      <c r="AP91" s="91">
        <v>0</v>
      </c>
      <c r="AQ91" s="91">
        <v>0</v>
      </c>
      <c r="AR91" s="63">
        <v>0</v>
      </c>
      <c r="AS91" s="91">
        <v>0</v>
      </c>
      <c r="AT91" s="92">
        <v>1</v>
      </c>
      <c r="AU91" s="63">
        <v>0</v>
      </c>
      <c r="AV91" s="33">
        <v>0</v>
      </c>
      <c r="AW91" s="91">
        <v>0</v>
      </c>
      <c r="AX91" s="91">
        <v>0</v>
      </c>
      <c r="AY91" s="63">
        <v>0</v>
      </c>
      <c r="AZ91" s="91">
        <v>0</v>
      </c>
      <c r="BA91" s="92">
        <v>0</v>
      </c>
      <c r="BB91" s="63">
        <v>0</v>
      </c>
      <c r="BC91" s="33">
        <v>0</v>
      </c>
      <c r="BD91" s="91">
        <v>0</v>
      </c>
      <c r="BE91" s="91">
        <v>0</v>
      </c>
      <c r="BF91" s="63">
        <v>0</v>
      </c>
      <c r="BG91" s="91">
        <v>0</v>
      </c>
      <c r="BH91" s="92">
        <v>0</v>
      </c>
      <c r="BI91" s="63">
        <v>0</v>
      </c>
      <c r="BJ91" s="33">
        <v>0</v>
      </c>
      <c r="BK91" s="91">
        <v>0</v>
      </c>
      <c r="BL91" s="91">
        <v>0</v>
      </c>
      <c r="BM91" s="63">
        <v>0</v>
      </c>
      <c r="BN91" s="91">
        <v>0</v>
      </c>
      <c r="BO91" s="92">
        <v>0</v>
      </c>
      <c r="BP91" s="63">
        <v>0</v>
      </c>
      <c r="BQ91" s="33">
        <v>0.36</v>
      </c>
      <c r="BR91" s="91">
        <v>0</v>
      </c>
      <c r="BS91" s="91">
        <v>0</v>
      </c>
      <c r="BT91" s="63">
        <v>0</v>
      </c>
      <c r="BU91" s="91">
        <v>0</v>
      </c>
      <c r="BV91" s="92">
        <v>1</v>
      </c>
      <c r="BW91" s="63">
        <v>0</v>
      </c>
      <c r="BX91" s="63">
        <v>0</v>
      </c>
      <c r="BY91" s="51">
        <v>-0.24362999999999999</v>
      </c>
      <c r="BZ91" s="123">
        <v>-2.093580819798917</v>
      </c>
      <c r="CA91" s="190" t="s">
        <v>444</v>
      </c>
    </row>
    <row r="92" spans="1:79" ht="47.25">
      <c r="A92" s="34" t="s">
        <v>381</v>
      </c>
      <c r="B92" s="45" t="s">
        <v>396</v>
      </c>
      <c r="C92" s="44" t="s">
        <v>233</v>
      </c>
      <c r="D92" s="51">
        <v>1.1352516666666665</v>
      </c>
      <c r="E92" s="54">
        <v>0</v>
      </c>
      <c r="F92" s="54">
        <v>0</v>
      </c>
      <c r="G92" s="88">
        <v>0</v>
      </c>
      <c r="H92" s="88">
        <v>0</v>
      </c>
      <c r="I92" s="118">
        <v>0</v>
      </c>
      <c r="J92" s="88">
        <v>0</v>
      </c>
      <c r="K92" s="93">
        <v>0</v>
      </c>
      <c r="L92" s="54">
        <v>0</v>
      </c>
      <c r="M92" s="51">
        <v>0</v>
      </c>
      <c r="N92" s="118">
        <v>0</v>
      </c>
      <c r="O92" s="88">
        <v>0</v>
      </c>
      <c r="P92" s="89">
        <v>0</v>
      </c>
      <c r="Q92" s="88">
        <v>0</v>
      </c>
      <c r="R92" s="93">
        <v>0</v>
      </c>
      <c r="S92" s="63">
        <v>0</v>
      </c>
      <c r="T92" s="33">
        <v>0</v>
      </c>
      <c r="U92" s="118">
        <v>0</v>
      </c>
      <c r="V92" s="88">
        <v>0</v>
      </c>
      <c r="W92" s="89">
        <v>0</v>
      </c>
      <c r="X92" s="88">
        <v>0</v>
      </c>
      <c r="Y92" s="93">
        <v>0</v>
      </c>
      <c r="Z92" s="63">
        <v>0</v>
      </c>
      <c r="AA92" s="33">
        <v>0</v>
      </c>
      <c r="AB92" s="63">
        <v>0</v>
      </c>
      <c r="AC92" s="91">
        <v>0</v>
      </c>
      <c r="AD92" s="63">
        <v>0</v>
      </c>
      <c r="AE92" s="91">
        <v>0</v>
      </c>
      <c r="AF92" s="92">
        <v>0</v>
      </c>
      <c r="AG92" s="63">
        <v>0</v>
      </c>
      <c r="AH92" s="33">
        <v>0</v>
      </c>
      <c r="AI92" s="118">
        <v>0</v>
      </c>
      <c r="AJ92" s="88">
        <v>0</v>
      </c>
      <c r="AK92" s="89">
        <v>0</v>
      </c>
      <c r="AL92" s="88">
        <v>0</v>
      </c>
      <c r="AM92" s="93">
        <v>0</v>
      </c>
      <c r="AN92" s="63">
        <v>0</v>
      </c>
      <c r="AO92" s="33">
        <v>0</v>
      </c>
      <c r="AP92" s="91">
        <v>0</v>
      </c>
      <c r="AQ92" s="91">
        <v>0</v>
      </c>
      <c r="AR92" s="63">
        <v>0</v>
      </c>
      <c r="AS92" s="91">
        <v>0</v>
      </c>
      <c r="AT92" s="92">
        <v>0</v>
      </c>
      <c r="AU92" s="63">
        <v>0</v>
      </c>
      <c r="AV92" s="33">
        <v>0</v>
      </c>
      <c r="AW92" s="91">
        <v>0</v>
      </c>
      <c r="AX92" s="91">
        <v>0</v>
      </c>
      <c r="AY92" s="63">
        <v>0</v>
      </c>
      <c r="AZ92" s="91">
        <v>0</v>
      </c>
      <c r="BA92" s="92">
        <v>0</v>
      </c>
      <c r="BB92" s="63">
        <v>0</v>
      </c>
      <c r="BC92" s="33">
        <v>0</v>
      </c>
      <c r="BD92" s="91">
        <v>0</v>
      </c>
      <c r="BE92" s="91">
        <v>0</v>
      </c>
      <c r="BF92" s="63">
        <v>0</v>
      </c>
      <c r="BG92" s="91">
        <v>0</v>
      </c>
      <c r="BH92" s="92">
        <v>0</v>
      </c>
      <c r="BI92" s="63">
        <v>0</v>
      </c>
      <c r="BJ92" s="33">
        <v>0</v>
      </c>
      <c r="BK92" s="91">
        <v>0</v>
      </c>
      <c r="BL92" s="91">
        <v>0</v>
      </c>
      <c r="BM92" s="63">
        <v>0</v>
      </c>
      <c r="BN92" s="91">
        <v>0</v>
      </c>
      <c r="BO92" s="92">
        <v>0</v>
      </c>
      <c r="BP92" s="63">
        <v>0</v>
      </c>
      <c r="BQ92" s="33">
        <v>0</v>
      </c>
      <c r="BR92" s="91">
        <v>0</v>
      </c>
      <c r="BS92" s="91">
        <v>0</v>
      </c>
      <c r="BT92" s="63">
        <v>0</v>
      </c>
      <c r="BU92" s="91">
        <v>0</v>
      </c>
      <c r="BV92" s="92">
        <v>0</v>
      </c>
      <c r="BW92" s="63">
        <v>0</v>
      </c>
      <c r="BX92" s="63">
        <v>0</v>
      </c>
      <c r="BY92" s="51">
        <v>0</v>
      </c>
      <c r="BZ92" s="123">
        <v>0</v>
      </c>
      <c r="CA92" s="190"/>
    </row>
    <row r="93" spans="1:79" ht="63">
      <c r="A93" s="34" t="s">
        <v>383</v>
      </c>
      <c r="B93" s="45" t="s">
        <v>373</v>
      </c>
      <c r="C93" s="44" t="s">
        <v>233</v>
      </c>
      <c r="D93" s="51">
        <v>6.7083333333333339</v>
      </c>
      <c r="E93" s="54">
        <v>0</v>
      </c>
      <c r="F93" s="54">
        <v>0</v>
      </c>
      <c r="G93" s="88">
        <v>0</v>
      </c>
      <c r="H93" s="88">
        <v>0</v>
      </c>
      <c r="I93" s="118">
        <v>0</v>
      </c>
      <c r="J93" s="88">
        <v>0</v>
      </c>
      <c r="K93" s="93">
        <v>0</v>
      </c>
      <c r="L93" s="54">
        <v>0</v>
      </c>
      <c r="M93" s="51">
        <v>0</v>
      </c>
      <c r="N93" s="118">
        <v>0</v>
      </c>
      <c r="O93" s="88">
        <v>0</v>
      </c>
      <c r="P93" s="89">
        <v>0</v>
      </c>
      <c r="Q93" s="88">
        <v>0</v>
      </c>
      <c r="R93" s="93">
        <v>0</v>
      </c>
      <c r="S93" s="63">
        <v>0</v>
      </c>
      <c r="T93" s="33">
        <v>0</v>
      </c>
      <c r="U93" s="118">
        <v>0</v>
      </c>
      <c r="V93" s="88">
        <v>0</v>
      </c>
      <c r="W93" s="89">
        <v>0</v>
      </c>
      <c r="X93" s="88">
        <v>0</v>
      </c>
      <c r="Y93" s="93">
        <v>0</v>
      </c>
      <c r="Z93" s="63">
        <v>0</v>
      </c>
      <c r="AA93" s="33">
        <v>0</v>
      </c>
      <c r="AB93" s="63">
        <v>0</v>
      </c>
      <c r="AC93" s="91">
        <v>0</v>
      </c>
      <c r="AD93" s="63">
        <v>0</v>
      </c>
      <c r="AE93" s="91">
        <v>0</v>
      </c>
      <c r="AF93" s="92">
        <v>0</v>
      </c>
      <c r="AG93" s="63">
        <v>0</v>
      </c>
      <c r="AH93" s="33">
        <v>0</v>
      </c>
      <c r="AI93" s="118">
        <v>0</v>
      </c>
      <c r="AJ93" s="88">
        <v>0</v>
      </c>
      <c r="AK93" s="89">
        <v>0</v>
      </c>
      <c r="AL93" s="88">
        <v>0</v>
      </c>
      <c r="AM93" s="93">
        <v>0</v>
      </c>
      <c r="AN93" s="63">
        <v>0</v>
      </c>
      <c r="AO93" s="33">
        <v>0</v>
      </c>
      <c r="AP93" s="91">
        <v>0</v>
      </c>
      <c r="AQ93" s="91">
        <v>0</v>
      </c>
      <c r="AR93" s="63">
        <v>0</v>
      </c>
      <c r="AS93" s="91">
        <v>0</v>
      </c>
      <c r="AT93" s="92">
        <v>0</v>
      </c>
      <c r="AU93" s="63">
        <v>0</v>
      </c>
      <c r="AV93" s="33">
        <v>0</v>
      </c>
      <c r="AW93" s="91">
        <v>0</v>
      </c>
      <c r="AX93" s="91">
        <v>0</v>
      </c>
      <c r="AY93" s="63">
        <v>0</v>
      </c>
      <c r="AZ93" s="91">
        <v>0</v>
      </c>
      <c r="BA93" s="92">
        <v>0</v>
      </c>
      <c r="BB93" s="63">
        <v>0</v>
      </c>
      <c r="BC93" s="33">
        <v>0</v>
      </c>
      <c r="BD93" s="91">
        <v>0</v>
      </c>
      <c r="BE93" s="91">
        <v>0</v>
      </c>
      <c r="BF93" s="63">
        <v>0</v>
      </c>
      <c r="BG93" s="91">
        <v>0</v>
      </c>
      <c r="BH93" s="92">
        <v>0</v>
      </c>
      <c r="BI93" s="63">
        <v>0</v>
      </c>
      <c r="BJ93" s="33">
        <v>0</v>
      </c>
      <c r="BK93" s="91">
        <v>0</v>
      </c>
      <c r="BL93" s="91">
        <v>0</v>
      </c>
      <c r="BM93" s="63">
        <v>0</v>
      </c>
      <c r="BN93" s="91">
        <v>0</v>
      </c>
      <c r="BO93" s="92">
        <v>0</v>
      </c>
      <c r="BP93" s="63">
        <v>0</v>
      </c>
      <c r="BQ93" s="33">
        <v>0</v>
      </c>
      <c r="BR93" s="91">
        <v>0</v>
      </c>
      <c r="BS93" s="91">
        <v>0</v>
      </c>
      <c r="BT93" s="63">
        <v>0</v>
      </c>
      <c r="BU93" s="91">
        <v>0</v>
      </c>
      <c r="BV93" s="92">
        <v>0</v>
      </c>
      <c r="BW93" s="63">
        <v>0</v>
      </c>
      <c r="BX93" s="63">
        <v>0</v>
      </c>
      <c r="BY93" s="51">
        <v>0</v>
      </c>
      <c r="BZ93" s="123">
        <v>0</v>
      </c>
      <c r="CA93" s="190"/>
    </row>
  </sheetData>
  <mergeCells count="42">
    <mergeCell ref="A1:AM1"/>
    <mergeCell ref="BY2:CA2"/>
    <mergeCell ref="A3:AM3"/>
    <mergeCell ref="O4:P4"/>
    <mergeCell ref="Q4:R4"/>
    <mergeCell ref="N6:Z6"/>
    <mergeCell ref="N7:Z7"/>
    <mergeCell ref="Q10:AF10"/>
    <mergeCell ref="A12:A16"/>
    <mergeCell ref="B12:B16"/>
    <mergeCell ref="C12:C16"/>
    <mergeCell ref="D12:D16"/>
    <mergeCell ref="E12:AM12"/>
    <mergeCell ref="Q9:AM9"/>
    <mergeCell ref="A9:P9"/>
    <mergeCell ref="AN12:BV12"/>
    <mergeCell ref="BW12:BZ14"/>
    <mergeCell ref="CA12:CA16"/>
    <mergeCell ref="E13:AM13"/>
    <mergeCell ref="AN13:BV13"/>
    <mergeCell ref="E14:K14"/>
    <mergeCell ref="L14:R14"/>
    <mergeCell ref="S14:Y14"/>
    <mergeCell ref="Z14:AF14"/>
    <mergeCell ref="AG14:AM14"/>
    <mergeCell ref="BP14:BV14"/>
    <mergeCell ref="F15:K15"/>
    <mergeCell ref="M15:R15"/>
    <mergeCell ref="T15:Y15"/>
    <mergeCell ref="AA15:AF15"/>
    <mergeCell ref="AH15:AM15"/>
    <mergeCell ref="AN14:AT14"/>
    <mergeCell ref="AU14:BA14"/>
    <mergeCell ref="BB14:BH14"/>
    <mergeCell ref="BI14:BO14"/>
    <mergeCell ref="BY15:BZ15"/>
    <mergeCell ref="AO15:AT15"/>
    <mergeCell ref="AV15:BA15"/>
    <mergeCell ref="BC15:BH15"/>
    <mergeCell ref="BJ15:BO15"/>
    <mergeCell ref="BQ15:BV15"/>
    <mergeCell ref="BW15:BX15"/>
  </mergeCells>
  <phoneticPr fontId="2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CA33 CA41">
      <formula1>900</formula1>
    </dataValidation>
  </dataValidations>
  <pageMargins left="0.59055118110236227" right="0.19685039370078741" top="0.19685039370078741" bottom="0.19685039370078741" header="0.39370078740157483" footer="0.39370078740157483"/>
  <pageSetup paperSize="9" scale="32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H94"/>
  <sheetViews>
    <sheetView zoomScale="75" zoomScaleNormal="75" workbookViewId="0">
      <pane ySplit="19" topLeftCell="A20" activePane="bottomLeft" state="frozen"/>
      <selection pane="bottomLeft" sqref="A1:XFD1048576"/>
    </sheetView>
  </sheetViews>
  <sheetFormatPr defaultRowHeight="11.25" outlineLevelRow="1"/>
  <cols>
    <col min="1" max="1" width="17.5703125" style="1" customWidth="1"/>
    <col min="2" max="2" width="72.85546875" style="1" customWidth="1"/>
    <col min="3" max="3" width="12.85546875" style="1" customWidth="1"/>
    <col min="4" max="4" width="25" style="1" customWidth="1"/>
    <col min="5" max="5" width="9.140625" style="1" customWidth="1"/>
    <col min="6" max="6" width="7.28515625" style="1" customWidth="1"/>
    <col min="7" max="7" width="6.28515625" style="1" customWidth="1"/>
    <col min="8" max="8" width="6.7109375" style="1" customWidth="1"/>
    <col min="9" max="9" width="9.140625" style="1" customWidth="1"/>
    <col min="10" max="10" width="5.42578125" style="1" customWidth="1"/>
    <col min="11" max="11" width="4.7109375" style="1" customWidth="1"/>
    <col min="12" max="12" width="5.7109375" style="1" customWidth="1"/>
    <col min="13" max="14" width="5.42578125" style="1" customWidth="1"/>
    <col min="15" max="15" width="6.85546875" style="1" customWidth="1"/>
    <col min="16" max="24" width="4.7109375" style="1" customWidth="1"/>
    <col min="25" max="25" width="5.5703125" style="1" customWidth="1"/>
    <col min="26" max="33" width="4.7109375" style="1" customWidth="1"/>
    <col min="34" max="34" width="5.42578125" style="1" customWidth="1"/>
    <col min="35" max="16384" width="9.140625" style="1"/>
  </cols>
  <sheetData>
    <row r="1" spans="1:34" ht="39.75" customHeight="1">
      <c r="A1" s="213" t="s">
        <v>187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</row>
    <row r="2" spans="1:34" ht="24" customHeight="1">
      <c r="AD2" s="175"/>
      <c r="AE2" s="175"/>
      <c r="AF2" s="175"/>
      <c r="AG2" s="175"/>
      <c r="AH2" s="175"/>
    </row>
    <row r="3" spans="1:34" ht="15" customHeight="1">
      <c r="A3" s="269" t="s">
        <v>188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</row>
    <row r="4" spans="1:34" ht="15">
      <c r="A4" s="186"/>
      <c r="B4" s="186"/>
      <c r="C4" s="186"/>
      <c r="D4" s="186"/>
      <c r="E4" s="186"/>
      <c r="F4" s="186"/>
      <c r="G4" s="186"/>
      <c r="H4" s="186"/>
      <c r="I4" s="186"/>
      <c r="J4" s="183" t="s">
        <v>108</v>
      </c>
      <c r="K4" s="217" t="s">
        <v>437</v>
      </c>
      <c r="L4" s="217"/>
      <c r="M4" s="216" t="s">
        <v>121</v>
      </c>
      <c r="N4" s="216"/>
      <c r="O4" s="217" t="s">
        <v>417</v>
      </c>
      <c r="P4" s="217"/>
      <c r="Q4" s="186" t="s">
        <v>122</v>
      </c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</row>
    <row r="5" spans="1:34" ht="11.2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</row>
    <row r="6" spans="1:34" ht="15">
      <c r="A6" s="186"/>
      <c r="B6" s="186"/>
      <c r="C6" s="186"/>
      <c r="D6" s="186"/>
      <c r="E6" s="186"/>
      <c r="F6" s="186"/>
      <c r="G6" s="186"/>
      <c r="H6" s="186"/>
      <c r="I6" s="186"/>
      <c r="J6" s="12" t="s">
        <v>2</v>
      </c>
      <c r="K6" s="218" t="s">
        <v>277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186"/>
      <c r="Z6" s="186"/>
      <c r="AA6" s="186"/>
      <c r="AB6" s="186"/>
      <c r="AC6" s="186"/>
      <c r="AD6" s="186"/>
      <c r="AE6" s="186"/>
      <c r="AF6" s="186"/>
      <c r="AG6" s="186"/>
      <c r="AH6" s="186"/>
    </row>
    <row r="7" spans="1:34" ht="14.2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219" t="s">
        <v>3</v>
      </c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186"/>
      <c r="Z7" s="186"/>
      <c r="AA7" s="5"/>
      <c r="AB7" s="5"/>
      <c r="AC7" s="186"/>
      <c r="AD7" s="186"/>
      <c r="AE7" s="186"/>
      <c r="AF7" s="186"/>
      <c r="AG7" s="186"/>
      <c r="AH7" s="186"/>
    </row>
    <row r="8" spans="1:34" ht="11.2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</row>
    <row r="9" spans="1:34" ht="1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3" t="s">
        <v>4</v>
      </c>
      <c r="O9" s="217" t="s">
        <v>438</v>
      </c>
      <c r="P9" s="217"/>
      <c r="Q9" s="186" t="s">
        <v>5</v>
      </c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</row>
    <row r="10" spans="1:34" ht="11.2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</row>
    <row r="11" spans="1:34" ht="29.25" customHeight="1">
      <c r="A11" s="186"/>
      <c r="B11" s="268" t="s">
        <v>6</v>
      </c>
      <c r="C11" s="268"/>
      <c r="D11" s="268"/>
      <c r="E11" s="268"/>
      <c r="F11" s="268"/>
      <c r="G11" s="268"/>
      <c r="H11" s="268"/>
      <c r="I11" s="268"/>
      <c r="J11" s="268"/>
      <c r="K11" s="268"/>
      <c r="L11" s="267" t="s">
        <v>436</v>
      </c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</row>
    <row r="12" spans="1:34" ht="12">
      <c r="M12" s="219" t="s">
        <v>7</v>
      </c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178"/>
    </row>
    <row r="13" spans="1:34" ht="11.25" customHeight="1">
      <c r="H13" s="184"/>
      <c r="I13" s="184"/>
      <c r="J13" s="184"/>
      <c r="K13" s="184"/>
      <c r="L13" s="184"/>
      <c r="M13" s="184"/>
      <c r="N13" s="184"/>
    </row>
    <row r="14" spans="1:34">
      <c r="A14" s="204" t="s">
        <v>19</v>
      </c>
      <c r="B14" s="204" t="s">
        <v>20</v>
      </c>
      <c r="C14" s="204" t="s">
        <v>21</v>
      </c>
      <c r="D14" s="204" t="s">
        <v>189</v>
      </c>
      <c r="E14" s="265" t="s">
        <v>426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71"/>
    </row>
    <row r="15" spans="1:34">
      <c r="A15" s="205"/>
      <c r="B15" s="205"/>
      <c r="C15" s="205"/>
      <c r="D15" s="205"/>
      <c r="E15" s="207" t="s">
        <v>8</v>
      </c>
      <c r="F15" s="220"/>
      <c r="G15" s="220"/>
      <c r="H15" s="220"/>
      <c r="I15" s="208"/>
      <c r="J15" s="207" t="s">
        <v>9</v>
      </c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08"/>
    </row>
    <row r="16" spans="1:34">
      <c r="A16" s="205"/>
      <c r="B16" s="205"/>
      <c r="C16" s="205"/>
      <c r="D16" s="205"/>
      <c r="E16" s="207" t="s">
        <v>114</v>
      </c>
      <c r="F16" s="220"/>
      <c r="G16" s="220"/>
      <c r="H16" s="220"/>
      <c r="I16" s="208"/>
      <c r="J16" s="207" t="s">
        <v>114</v>
      </c>
      <c r="K16" s="220"/>
      <c r="L16" s="220"/>
      <c r="M16" s="220"/>
      <c r="N16" s="208"/>
      <c r="O16" s="207" t="s">
        <v>115</v>
      </c>
      <c r="P16" s="220"/>
      <c r="Q16" s="220"/>
      <c r="R16" s="220"/>
      <c r="S16" s="208"/>
      <c r="T16" s="207" t="s">
        <v>116</v>
      </c>
      <c r="U16" s="220"/>
      <c r="V16" s="220"/>
      <c r="W16" s="220"/>
      <c r="X16" s="208"/>
      <c r="Y16" s="207" t="s">
        <v>117</v>
      </c>
      <c r="Z16" s="220"/>
      <c r="AA16" s="220"/>
      <c r="AB16" s="220"/>
      <c r="AC16" s="208"/>
      <c r="AD16" s="207" t="s">
        <v>118</v>
      </c>
      <c r="AE16" s="220"/>
      <c r="AF16" s="220"/>
      <c r="AG16" s="220"/>
      <c r="AH16" s="208"/>
    </row>
    <row r="17" spans="1:34" ht="24">
      <c r="A17" s="205"/>
      <c r="B17" s="205"/>
      <c r="C17" s="205"/>
      <c r="D17" s="205"/>
      <c r="E17" s="8" t="s">
        <v>28</v>
      </c>
      <c r="F17" s="8" t="s">
        <v>29</v>
      </c>
      <c r="G17" s="8" t="s">
        <v>30</v>
      </c>
      <c r="H17" s="8" t="s">
        <v>31</v>
      </c>
      <c r="I17" s="8" t="s">
        <v>32</v>
      </c>
      <c r="J17" s="8" t="s">
        <v>28</v>
      </c>
      <c r="K17" s="8" t="s">
        <v>29</v>
      </c>
      <c r="L17" s="8" t="s">
        <v>30</v>
      </c>
      <c r="M17" s="8" t="s">
        <v>31</v>
      </c>
      <c r="N17" s="8" t="s">
        <v>32</v>
      </c>
      <c r="O17" s="8" t="s">
        <v>28</v>
      </c>
      <c r="P17" s="8" t="s">
        <v>29</v>
      </c>
      <c r="Q17" s="8" t="s">
        <v>30</v>
      </c>
      <c r="R17" s="8" t="s">
        <v>31</v>
      </c>
      <c r="S17" s="8" t="s">
        <v>32</v>
      </c>
      <c r="T17" s="8" t="s">
        <v>28</v>
      </c>
      <c r="U17" s="8" t="s">
        <v>29</v>
      </c>
      <c r="V17" s="8" t="s">
        <v>30</v>
      </c>
      <c r="W17" s="8" t="s">
        <v>31</v>
      </c>
      <c r="X17" s="8" t="s">
        <v>32</v>
      </c>
      <c r="Y17" s="8" t="s">
        <v>28</v>
      </c>
      <c r="Z17" s="8" t="s">
        <v>29</v>
      </c>
      <c r="AA17" s="8" t="s">
        <v>30</v>
      </c>
      <c r="AB17" s="8" t="s">
        <v>31</v>
      </c>
      <c r="AC17" s="8" t="s">
        <v>32</v>
      </c>
      <c r="AD17" s="8" t="s">
        <v>28</v>
      </c>
      <c r="AE17" s="8" t="s">
        <v>29</v>
      </c>
      <c r="AF17" s="8" t="s">
        <v>30</v>
      </c>
      <c r="AG17" s="8" t="s">
        <v>31</v>
      </c>
      <c r="AH17" s="8" t="s">
        <v>32</v>
      </c>
    </row>
    <row r="18" spans="1:34">
      <c r="A18" s="3">
        <v>1</v>
      </c>
      <c r="B18" s="3">
        <v>2</v>
      </c>
      <c r="C18" s="3">
        <v>3</v>
      </c>
      <c r="D18" s="3">
        <v>4</v>
      </c>
      <c r="E18" s="3" t="s">
        <v>45</v>
      </c>
      <c r="F18" s="3" t="s">
        <v>46</v>
      </c>
      <c r="G18" s="3" t="s">
        <v>47</v>
      </c>
      <c r="H18" s="3" t="s">
        <v>48</v>
      </c>
      <c r="I18" s="3" t="s">
        <v>77</v>
      </c>
      <c r="J18" s="3" t="s">
        <v>49</v>
      </c>
      <c r="K18" s="3" t="s">
        <v>50</v>
      </c>
      <c r="L18" s="3" t="s">
        <v>51</v>
      </c>
      <c r="M18" s="3" t="s">
        <v>52</v>
      </c>
      <c r="N18" s="3" t="s">
        <v>85</v>
      </c>
      <c r="O18" s="3" t="s">
        <v>53</v>
      </c>
      <c r="P18" s="3" t="s">
        <v>54</v>
      </c>
      <c r="Q18" s="3" t="s">
        <v>55</v>
      </c>
      <c r="R18" s="3" t="s">
        <v>56</v>
      </c>
      <c r="S18" s="3" t="s">
        <v>91</v>
      </c>
      <c r="T18" s="3" t="s">
        <v>57</v>
      </c>
      <c r="U18" s="3" t="s">
        <v>58</v>
      </c>
      <c r="V18" s="3" t="s">
        <v>59</v>
      </c>
      <c r="W18" s="3" t="s">
        <v>60</v>
      </c>
      <c r="X18" s="3" t="s">
        <v>190</v>
      </c>
      <c r="Y18" s="3" t="s">
        <v>61</v>
      </c>
      <c r="Z18" s="3" t="s">
        <v>62</v>
      </c>
      <c r="AA18" s="3" t="s">
        <v>63</v>
      </c>
      <c r="AB18" s="3" t="s">
        <v>64</v>
      </c>
      <c r="AC18" s="3" t="s">
        <v>191</v>
      </c>
      <c r="AD18" s="3" t="s">
        <v>65</v>
      </c>
      <c r="AE18" s="3" t="s">
        <v>66</v>
      </c>
      <c r="AF18" s="3" t="s">
        <v>67</v>
      </c>
      <c r="AG18" s="3" t="s">
        <v>68</v>
      </c>
      <c r="AH18" s="3" t="s">
        <v>192</v>
      </c>
    </row>
    <row r="19" spans="1:34" ht="15.75">
      <c r="A19" s="34" t="s">
        <v>228</v>
      </c>
      <c r="B19" s="108" t="s">
        <v>18</v>
      </c>
      <c r="C19" s="40" t="s">
        <v>233</v>
      </c>
      <c r="D19" s="40" t="s">
        <v>233</v>
      </c>
      <c r="E19" s="48">
        <v>0</v>
      </c>
      <c r="F19" s="48">
        <v>0</v>
      </c>
      <c r="G19" s="48">
        <v>7.0780000000000003</v>
      </c>
      <c r="H19" s="48">
        <v>0</v>
      </c>
      <c r="I19" s="101">
        <v>42</v>
      </c>
      <c r="J19" s="48">
        <v>0</v>
      </c>
      <c r="K19" s="48">
        <v>0</v>
      </c>
      <c r="L19" s="48">
        <v>6.2160000000000002</v>
      </c>
      <c r="M19" s="48">
        <v>0</v>
      </c>
      <c r="N19" s="101">
        <v>42</v>
      </c>
      <c r="O19" s="48">
        <v>0</v>
      </c>
      <c r="P19" s="48">
        <v>0</v>
      </c>
      <c r="Q19" s="48">
        <v>0</v>
      </c>
      <c r="R19" s="48">
        <v>0</v>
      </c>
      <c r="S19" s="101">
        <v>0</v>
      </c>
      <c r="T19" s="48">
        <v>0</v>
      </c>
      <c r="U19" s="48">
        <v>0</v>
      </c>
      <c r="V19" s="48">
        <v>0</v>
      </c>
      <c r="W19" s="48">
        <v>0</v>
      </c>
      <c r="X19" s="101">
        <v>0</v>
      </c>
      <c r="Y19" s="48">
        <v>0</v>
      </c>
      <c r="Z19" s="48">
        <v>0</v>
      </c>
      <c r="AA19" s="48">
        <v>1.542</v>
      </c>
      <c r="AB19" s="48">
        <v>0</v>
      </c>
      <c r="AC19" s="101">
        <v>22</v>
      </c>
      <c r="AD19" s="48">
        <v>0</v>
      </c>
      <c r="AE19" s="48">
        <v>0</v>
      </c>
      <c r="AF19" s="48">
        <v>4.6740000000000004</v>
      </c>
      <c r="AG19" s="48">
        <v>0</v>
      </c>
      <c r="AH19" s="101">
        <v>20</v>
      </c>
    </row>
    <row r="20" spans="1:34" ht="15.75" outlineLevel="1">
      <c r="A20" s="43" t="s">
        <v>278</v>
      </c>
      <c r="B20" s="109" t="s">
        <v>279</v>
      </c>
      <c r="C20" s="44" t="s">
        <v>233</v>
      </c>
      <c r="D20" s="44" t="s">
        <v>233</v>
      </c>
      <c r="E20" s="48">
        <v>0</v>
      </c>
      <c r="F20" s="48">
        <v>0</v>
      </c>
      <c r="G20" s="48">
        <v>0</v>
      </c>
      <c r="H20" s="48">
        <v>0</v>
      </c>
      <c r="I20" s="101">
        <v>0</v>
      </c>
      <c r="J20" s="48">
        <v>0</v>
      </c>
      <c r="K20" s="48">
        <v>0</v>
      </c>
      <c r="L20" s="48">
        <v>0</v>
      </c>
      <c r="M20" s="48">
        <v>0</v>
      </c>
      <c r="N20" s="101">
        <v>0</v>
      </c>
      <c r="O20" s="48">
        <v>0</v>
      </c>
      <c r="P20" s="48">
        <v>0</v>
      </c>
      <c r="Q20" s="48">
        <v>0</v>
      </c>
      <c r="R20" s="48">
        <v>0</v>
      </c>
      <c r="S20" s="101">
        <v>0</v>
      </c>
      <c r="T20" s="48">
        <v>0</v>
      </c>
      <c r="U20" s="48">
        <v>0</v>
      </c>
      <c r="V20" s="48">
        <v>0</v>
      </c>
      <c r="W20" s="48">
        <v>0</v>
      </c>
      <c r="X20" s="101">
        <v>0</v>
      </c>
      <c r="Y20" s="48">
        <v>0</v>
      </c>
      <c r="Z20" s="48">
        <v>0</v>
      </c>
      <c r="AA20" s="48">
        <v>0</v>
      </c>
      <c r="AB20" s="48">
        <v>0</v>
      </c>
      <c r="AC20" s="101">
        <v>0</v>
      </c>
      <c r="AD20" s="48">
        <v>0</v>
      </c>
      <c r="AE20" s="48">
        <v>0</v>
      </c>
      <c r="AF20" s="48">
        <v>0</v>
      </c>
      <c r="AG20" s="48">
        <v>0</v>
      </c>
      <c r="AH20" s="101">
        <v>0</v>
      </c>
    </row>
    <row r="21" spans="1:34" ht="31.5">
      <c r="A21" s="43" t="s">
        <v>280</v>
      </c>
      <c r="B21" s="109" t="s">
        <v>281</v>
      </c>
      <c r="C21" s="44" t="s">
        <v>233</v>
      </c>
      <c r="D21" s="44" t="s">
        <v>233</v>
      </c>
      <c r="E21" s="48">
        <v>0</v>
      </c>
      <c r="F21" s="48">
        <v>0</v>
      </c>
      <c r="G21" s="48">
        <v>6.851</v>
      </c>
      <c r="H21" s="48">
        <v>0</v>
      </c>
      <c r="I21" s="101">
        <v>38</v>
      </c>
      <c r="J21" s="48">
        <v>0</v>
      </c>
      <c r="K21" s="48">
        <v>0</v>
      </c>
      <c r="L21" s="48">
        <v>5.9550000000000001</v>
      </c>
      <c r="M21" s="48">
        <v>0</v>
      </c>
      <c r="N21" s="101">
        <v>38</v>
      </c>
      <c r="O21" s="48">
        <v>0</v>
      </c>
      <c r="P21" s="48">
        <v>0</v>
      </c>
      <c r="Q21" s="48">
        <v>0</v>
      </c>
      <c r="R21" s="48">
        <v>0</v>
      </c>
      <c r="S21" s="101">
        <v>0</v>
      </c>
      <c r="T21" s="48">
        <v>0</v>
      </c>
      <c r="U21" s="48">
        <v>0</v>
      </c>
      <c r="V21" s="48">
        <v>0</v>
      </c>
      <c r="W21" s="48">
        <v>0</v>
      </c>
      <c r="X21" s="101">
        <v>0</v>
      </c>
      <c r="Y21" s="48">
        <v>0</v>
      </c>
      <c r="Z21" s="48">
        <v>0</v>
      </c>
      <c r="AA21" s="48">
        <v>1.542</v>
      </c>
      <c r="AB21" s="48">
        <v>0</v>
      </c>
      <c r="AC21" s="101">
        <v>22</v>
      </c>
      <c r="AD21" s="48">
        <v>0</v>
      </c>
      <c r="AE21" s="48">
        <v>0</v>
      </c>
      <c r="AF21" s="48">
        <v>4.4130000000000003</v>
      </c>
      <c r="AG21" s="48">
        <v>0</v>
      </c>
      <c r="AH21" s="101">
        <v>16</v>
      </c>
    </row>
    <row r="22" spans="1:34" ht="47.25" outlineLevel="1">
      <c r="A22" s="43" t="s">
        <v>282</v>
      </c>
      <c r="B22" s="109" t="s">
        <v>283</v>
      </c>
      <c r="C22" s="44" t="s">
        <v>233</v>
      </c>
      <c r="D22" s="44" t="s">
        <v>233</v>
      </c>
      <c r="E22" s="48">
        <v>0</v>
      </c>
      <c r="F22" s="48">
        <v>0</v>
      </c>
      <c r="G22" s="48">
        <v>0</v>
      </c>
      <c r="H22" s="48">
        <v>0</v>
      </c>
      <c r="I22" s="101">
        <v>0</v>
      </c>
      <c r="J22" s="48">
        <v>0</v>
      </c>
      <c r="K22" s="48">
        <v>0</v>
      </c>
      <c r="L22" s="48">
        <v>0</v>
      </c>
      <c r="M22" s="48">
        <v>0</v>
      </c>
      <c r="N22" s="101">
        <v>0</v>
      </c>
      <c r="O22" s="48">
        <v>0</v>
      </c>
      <c r="P22" s="48">
        <v>0</v>
      </c>
      <c r="Q22" s="48">
        <v>0</v>
      </c>
      <c r="R22" s="48">
        <v>0</v>
      </c>
      <c r="S22" s="101">
        <v>0</v>
      </c>
      <c r="T22" s="48">
        <v>0</v>
      </c>
      <c r="U22" s="48">
        <v>0</v>
      </c>
      <c r="V22" s="48">
        <v>0</v>
      </c>
      <c r="W22" s="48">
        <v>0</v>
      </c>
      <c r="X22" s="101">
        <v>0</v>
      </c>
      <c r="Y22" s="48">
        <v>0</v>
      </c>
      <c r="Z22" s="48">
        <v>0</v>
      </c>
      <c r="AA22" s="48">
        <v>0</v>
      </c>
      <c r="AB22" s="48">
        <v>0</v>
      </c>
      <c r="AC22" s="101">
        <v>0</v>
      </c>
      <c r="AD22" s="48">
        <v>0</v>
      </c>
      <c r="AE22" s="48">
        <v>0</v>
      </c>
      <c r="AF22" s="48">
        <v>0</v>
      </c>
      <c r="AG22" s="48">
        <v>0</v>
      </c>
      <c r="AH22" s="101">
        <v>0</v>
      </c>
    </row>
    <row r="23" spans="1:34" ht="31.5">
      <c r="A23" s="43" t="s">
        <v>284</v>
      </c>
      <c r="B23" s="109" t="s">
        <v>285</v>
      </c>
      <c r="C23" s="44" t="s">
        <v>233</v>
      </c>
      <c r="D23" s="44" t="s">
        <v>233</v>
      </c>
      <c r="E23" s="48">
        <v>0</v>
      </c>
      <c r="F23" s="48">
        <v>0</v>
      </c>
      <c r="G23" s="48">
        <v>0.22700000000000001</v>
      </c>
      <c r="H23" s="48">
        <v>0</v>
      </c>
      <c r="I23" s="101">
        <v>0</v>
      </c>
      <c r="J23" s="48">
        <v>0</v>
      </c>
      <c r="K23" s="48">
        <v>0</v>
      </c>
      <c r="L23" s="48">
        <v>0.26100000000000001</v>
      </c>
      <c r="M23" s="48">
        <v>0</v>
      </c>
      <c r="N23" s="101">
        <v>0</v>
      </c>
      <c r="O23" s="48">
        <v>0</v>
      </c>
      <c r="P23" s="48">
        <v>0</v>
      </c>
      <c r="Q23" s="48">
        <v>0</v>
      </c>
      <c r="R23" s="48">
        <v>0</v>
      </c>
      <c r="S23" s="101">
        <v>0</v>
      </c>
      <c r="T23" s="48">
        <v>0</v>
      </c>
      <c r="U23" s="48">
        <v>0</v>
      </c>
      <c r="V23" s="48">
        <v>0</v>
      </c>
      <c r="W23" s="48">
        <v>0</v>
      </c>
      <c r="X23" s="101">
        <v>0</v>
      </c>
      <c r="Y23" s="48">
        <v>0</v>
      </c>
      <c r="Z23" s="48">
        <v>0</v>
      </c>
      <c r="AA23" s="48">
        <v>0</v>
      </c>
      <c r="AB23" s="48">
        <v>0</v>
      </c>
      <c r="AC23" s="101">
        <v>0</v>
      </c>
      <c r="AD23" s="48">
        <v>0</v>
      </c>
      <c r="AE23" s="48">
        <v>0</v>
      </c>
      <c r="AF23" s="48">
        <v>0.26100000000000001</v>
      </c>
      <c r="AG23" s="48">
        <v>0</v>
      </c>
      <c r="AH23" s="101">
        <v>0</v>
      </c>
    </row>
    <row r="24" spans="1:34" ht="31.5" outlineLevel="1">
      <c r="A24" s="43" t="s">
        <v>286</v>
      </c>
      <c r="B24" s="109" t="s">
        <v>287</v>
      </c>
      <c r="C24" s="44" t="s">
        <v>233</v>
      </c>
      <c r="D24" s="44" t="s">
        <v>233</v>
      </c>
      <c r="E24" s="48">
        <v>0</v>
      </c>
      <c r="F24" s="48">
        <v>0</v>
      </c>
      <c r="G24" s="48">
        <v>0</v>
      </c>
      <c r="H24" s="48">
        <v>0</v>
      </c>
      <c r="I24" s="101">
        <v>0</v>
      </c>
      <c r="J24" s="48">
        <v>0</v>
      </c>
      <c r="K24" s="48">
        <v>0</v>
      </c>
      <c r="L24" s="48">
        <v>0</v>
      </c>
      <c r="M24" s="48">
        <v>0</v>
      </c>
      <c r="N24" s="101">
        <v>0</v>
      </c>
      <c r="O24" s="48">
        <v>0</v>
      </c>
      <c r="P24" s="48">
        <v>0</v>
      </c>
      <c r="Q24" s="48">
        <v>0</v>
      </c>
      <c r="R24" s="48">
        <v>0</v>
      </c>
      <c r="S24" s="101">
        <v>0</v>
      </c>
      <c r="T24" s="48">
        <v>0</v>
      </c>
      <c r="U24" s="48">
        <v>0</v>
      </c>
      <c r="V24" s="48">
        <v>0</v>
      </c>
      <c r="W24" s="48">
        <v>0</v>
      </c>
      <c r="X24" s="101">
        <v>0</v>
      </c>
      <c r="Y24" s="48">
        <v>0</v>
      </c>
      <c r="Z24" s="48">
        <v>0</v>
      </c>
      <c r="AA24" s="48">
        <v>0</v>
      </c>
      <c r="AB24" s="48">
        <v>0</v>
      </c>
      <c r="AC24" s="101">
        <v>0</v>
      </c>
      <c r="AD24" s="48">
        <v>0</v>
      </c>
      <c r="AE24" s="48">
        <v>0</v>
      </c>
      <c r="AF24" s="48">
        <v>0</v>
      </c>
      <c r="AG24" s="48">
        <v>0</v>
      </c>
      <c r="AH24" s="101">
        <v>0</v>
      </c>
    </row>
    <row r="25" spans="1:34" ht="15.75">
      <c r="A25" s="43" t="s">
        <v>288</v>
      </c>
      <c r="B25" s="109" t="s">
        <v>289</v>
      </c>
      <c r="C25" s="44" t="s">
        <v>233</v>
      </c>
      <c r="D25" s="44" t="s">
        <v>233</v>
      </c>
      <c r="E25" s="48">
        <v>0</v>
      </c>
      <c r="F25" s="48">
        <v>0</v>
      </c>
      <c r="G25" s="48">
        <v>0</v>
      </c>
      <c r="H25" s="48">
        <v>0</v>
      </c>
      <c r="I25" s="101">
        <v>4</v>
      </c>
      <c r="J25" s="48">
        <v>0</v>
      </c>
      <c r="K25" s="48">
        <v>0</v>
      </c>
      <c r="L25" s="48">
        <v>0</v>
      </c>
      <c r="M25" s="48">
        <v>0</v>
      </c>
      <c r="N25" s="101">
        <v>4</v>
      </c>
      <c r="O25" s="48">
        <v>0</v>
      </c>
      <c r="P25" s="48">
        <v>0</v>
      </c>
      <c r="Q25" s="48">
        <v>0</v>
      </c>
      <c r="R25" s="48">
        <v>0</v>
      </c>
      <c r="S25" s="101">
        <v>0</v>
      </c>
      <c r="T25" s="48">
        <v>0</v>
      </c>
      <c r="U25" s="48">
        <v>0</v>
      </c>
      <c r="V25" s="48">
        <v>0</v>
      </c>
      <c r="W25" s="48">
        <v>0</v>
      </c>
      <c r="X25" s="101">
        <v>0</v>
      </c>
      <c r="Y25" s="48">
        <v>0</v>
      </c>
      <c r="Z25" s="48">
        <v>0</v>
      </c>
      <c r="AA25" s="48">
        <v>0</v>
      </c>
      <c r="AB25" s="48">
        <v>0</v>
      </c>
      <c r="AC25" s="101">
        <v>0</v>
      </c>
      <c r="AD25" s="48">
        <v>0</v>
      </c>
      <c r="AE25" s="48">
        <v>0</v>
      </c>
      <c r="AF25" s="48">
        <v>0</v>
      </c>
      <c r="AG25" s="48">
        <v>0</v>
      </c>
      <c r="AH25" s="101">
        <v>4</v>
      </c>
    </row>
    <row r="26" spans="1:34" ht="31.5">
      <c r="A26" s="34" t="s">
        <v>69</v>
      </c>
      <c r="B26" s="108" t="s">
        <v>290</v>
      </c>
      <c r="C26" s="44" t="s">
        <v>233</v>
      </c>
      <c r="D26" s="44" t="s">
        <v>233</v>
      </c>
      <c r="E26" s="48">
        <v>0</v>
      </c>
      <c r="F26" s="48">
        <v>0</v>
      </c>
      <c r="G26" s="48">
        <v>6.851</v>
      </c>
      <c r="H26" s="48">
        <v>0</v>
      </c>
      <c r="I26" s="101">
        <v>38</v>
      </c>
      <c r="J26" s="48">
        <v>0</v>
      </c>
      <c r="K26" s="48">
        <v>0</v>
      </c>
      <c r="L26" s="48">
        <v>5.9550000000000001</v>
      </c>
      <c r="M26" s="48">
        <v>0</v>
      </c>
      <c r="N26" s="101">
        <v>38</v>
      </c>
      <c r="O26" s="48">
        <v>0</v>
      </c>
      <c r="P26" s="48">
        <v>0</v>
      </c>
      <c r="Q26" s="48">
        <v>0</v>
      </c>
      <c r="R26" s="48">
        <v>0</v>
      </c>
      <c r="S26" s="101">
        <v>0</v>
      </c>
      <c r="T26" s="48">
        <v>0</v>
      </c>
      <c r="U26" s="48">
        <v>0</v>
      </c>
      <c r="V26" s="48">
        <v>0</v>
      </c>
      <c r="W26" s="48">
        <v>0</v>
      </c>
      <c r="X26" s="101">
        <v>0</v>
      </c>
      <c r="Y26" s="48">
        <v>0</v>
      </c>
      <c r="Z26" s="48">
        <v>0</v>
      </c>
      <c r="AA26" s="48">
        <v>1.542</v>
      </c>
      <c r="AB26" s="48">
        <v>0</v>
      </c>
      <c r="AC26" s="101">
        <v>22</v>
      </c>
      <c r="AD26" s="48">
        <v>0</v>
      </c>
      <c r="AE26" s="48">
        <v>0</v>
      </c>
      <c r="AF26" s="48">
        <v>4.4130000000000003</v>
      </c>
      <c r="AG26" s="48">
        <v>0</v>
      </c>
      <c r="AH26" s="101">
        <v>16</v>
      </c>
    </row>
    <row r="27" spans="1:34" ht="47.25" outlineLevel="1">
      <c r="A27" s="34" t="s">
        <v>94</v>
      </c>
      <c r="B27" s="108" t="s">
        <v>291</v>
      </c>
      <c r="C27" s="44" t="s">
        <v>233</v>
      </c>
      <c r="D27" s="44" t="s">
        <v>233</v>
      </c>
      <c r="E27" s="48">
        <v>0</v>
      </c>
      <c r="F27" s="48">
        <v>0</v>
      </c>
      <c r="G27" s="48">
        <v>0</v>
      </c>
      <c r="H27" s="48">
        <v>0</v>
      </c>
      <c r="I27" s="101">
        <v>38</v>
      </c>
      <c r="J27" s="48">
        <v>0</v>
      </c>
      <c r="K27" s="48">
        <v>0</v>
      </c>
      <c r="L27" s="48">
        <v>0</v>
      </c>
      <c r="M27" s="48">
        <v>0</v>
      </c>
      <c r="N27" s="101">
        <v>38</v>
      </c>
      <c r="O27" s="48">
        <v>0</v>
      </c>
      <c r="P27" s="48">
        <v>0</v>
      </c>
      <c r="Q27" s="48">
        <v>0</v>
      </c>
      <c r="R27" s="48">
        <v>0</v>
      </c>
      <c r="S27" s="101">
        <v>0</v>
      </c>
      <c r="T27" s="48">
        <v>0</v>
      </c>
      <c r="U27" s="48">
        <v>0</v>
      </c>
      <c r="V27" s="48">
        <v>0</v>
      </c>
      <c r="W27" s="48">
        <v>0</v>
      </c>
      <c r="X27" s="101">
        <v>0</v>
      </c>
      <c r="Y27" s="48">
        <v>0</v>
      </c>
      <c r="Z27" s="48">
        <v>0</v>
      </c>
      <c r="AA27" s="48">
        <v>0</v>
      </c>
      <c r="AB27" s="48">
        <v>0</v>
      </c>
      <c r="AC27" s="101">
        <v>22</v>
      </c>
      <c r="AD27" s="48">
        <v>0</v>
      </c>
      <c r="AE27" s="48">
        <v>0</v>
      </c>
      <c r="AF27" s="48">
        <v>0</v>
      </c>
      <c r="AG27" s="48">
        <v>0</v>
      </c>
      <c r="AH27" s="101">
        <v>16</v>
      </c>
    </row>
    <row r="28" spans="1:34" ht="31.5" outlineLevel="1">
      <c r="A28" s="34" t="s">
        <v>95</v>
      </c>
      <c r="B28" s="108" t="s">
        <v>229</v>
      </c>
      <c r="C28" s="44" t="s">
        <v>233</v>
      </c>
      <c r="D28" s="44" t="s">
        <v>233</v>
      </c>
      <c r="E28" s="48">
        <v>0</v>
      </c>
      <c r="F28" s="48">
        <v>0</v>
      </c>
      <c r="G28" s="48">
        <v>0</v>
      </c>
      <c r="H28" s="48">
        <v>0</v>
      </c>
      <c r="I28" s="101">
        <v>0</v>
      </c>
      <c r="J28" s="48">
        <v>0</v>
      </c>
      <c r="K28" s="48">
        <v>0</v>
      </c>
      <c r="L28" s="48">
        <v>0</v>
      </c>
      <c r="M28" s="48">
        <v>0</v>
      </c>
      <c r="N28" s="101">
        <v>0</v>
      </c>
      <c r="O28" s="48">
        <v>0</v>
      </c>
      <c r="P28" s="48">
        <v>0</v>
      </c>
      <c r="Q28" s="48">
        <v>0</v>
      </c>
      <c r="R28" s="48">
        <v>0</v>
      </c>
      <c r="S28" s="101">
        <v>0</v>
      </c>
      <c r="T28" s="48">
        <v>0</v>
      </c>
      <c r="U28" s="48">
        <v>0</v>
      </c>
      <c r="V28" s="48">
        <v>0</v>
      </c>
      <c r="W28" s="48">
        <v>0</v>
      </c>
      <c r="X28" s="101">
        <v>0</v>
      </c>
      <c r="Y28" s="48">
        <v>0</v>
      </c>
      <c r="Z28" s="48">
        <v>0</v>
      </c>
      <c r="AA28" s="48">
        <v>0</v>
      </c>
      <c r="AB28" s="48">
        <v>0</v>
      </c>
      <c r="AC28" s="101">
        <v>0</v>
      </c>
      <c r="AD28" s="48">
        <v>0</v>
      </c>
      <c r="AE28" s="48">
        <v>0</v>
      </c>
      <c r="AF28" s="48">
        <v>0</v>
      </c>
      <c r="AG28" s="48">
        <v>0</v>
      </c>
      <c r="AH28" s="101">
        <v>0</v>
      </c>
    </row>
    <row r="29" spans="1:34" ht="31.5" outlineLevel="1">
      <c r="A29" s="34" t="s">
        <v>96</v>
      </c>
      <c r="B29" s="108" t="s">
        <v>292</v>
      </c>
      <c r="C29" s="44" t="s">
        <v>233</v>
      </c>
      <c r="D29" s="44" t="s">
        <v>233</v>
      </c>
      <c r="E29" s="48">
        <v>0</v>
      </c>
      <c r="F29" s="48">
        <v>0</v>
      </c>
      <c r="G29" s="48">
        <v>0</v>
      </c>
      <c r="H29" s="48">
        <v>0</v>
      </c>
      <c r="I29" s="101">
        <v>38</v>
      </c>
      <c r="J29" s="48">
        <v>0</v>
      </c>
      <c r="K29" s="48">
        <v>0</v>
      </c>
      <c r="L29" s="48">
        <v>0</v>
      </c>
      <c r="M29" s="48">
        <v>0</v>
      </c>
      <c r="N29" s="101">
        <v>38</v>
      </c>
      <c r="O29" s="48">
        <v>0</v>
      </c>
      <c r="P29" s="48">
        <v>0</v>
      </c>
      <c r="Q29" s="48">
        <v>0</v>
      </c>
      <c r="R29" s="48">
        <v>0</v>
      </c>
      <c r="S29" s="101">
        <v>0</v>
      </c>
      <c r="T29" s="48">
        <v>0</v>
      </c>
      <c r="U29" s="48">
        <v>0</v>
      </c>
      <c r="V29" s="48">
        <v>0</v>
      </c>
      <c r="W29" s="48">
        <v>0</v>
      </c>
      <c r="X29" s="101">
        <v>0</v>
      </c>
      <c r="Y29" s="48">
        <v>0</v>
      </c>
      <c r="Z29" s="48">
        <v>0</v>
      </c>
      <c r="AA29" s="48">
        <v>0</v>
      </c>
      <c r="AB29" s="48">
        <v>0</v>
      </c>
      <c r="AC29" s="101">
        <v>22</v>
      </c>
      <c r="AD29" s="48">
        <v>0</v>
      </c>
      <c r="AE29" s="48">
        <v>0</v>
      </c>
      <c r="AF29" s="48">
        <v>0</v>
      </c>
      <c r="AG29" s="48">
        <v>0</v>
      </c>
      <c r="AH29" s="101">
        <v>16</v>
      </c>
    </row>
    <row r="30" spans="1:34" ht="15.75" outlineLevel="1">
      <c r="A30" s="34" t="s">
        <v>293</v>
      </c>
      <c r="B30" s="35" t="s">
        <v>294</v>
      </c>
      <c r="C30" s="44" t="s">
        <v>233</v>
      </c>
      <c r="D30" s="44" t="s">
        <v>233</v>
      </c>
      <c r="E30" s="48">
        <v>0</v>
      </c>
      <c r="F30" s="48">
        <v>0</v>
      </c>
      <c r="G30" s="48">
        <v>0</v>
      </c>
      <c r="H30" s="48">
        <v>0</v>
      </c>
      <c r="I30" s="101">
        <v>35</v>
      </c>
      <c r="J30" s="48">
        <v>0</v>
      </c>
      <c r="K30" s="48">
        <v>0</v>
      </c>
      <c r="L30" s="48">
        <v>0</v>
      </c>
      <c r="M30" s="48">
        <v>0</v>
      </c>
      <c r="N30" s="101">
        <v>35</v>
      </c>
      <c r="O30" s="48">
        <v>0</v>
      </c>
      <c r="P30" s="48">
        <v>0</v>
      </c>
      <c r="Q30" s="48">
        <v>0</v>
      </c>
      <c r="R30" s="48">
        <v>0</v>
      </c>
      <c r="S30" s="101">
        <v>0</v>
      </c>
      <c r="T30" s="48">
        <v>0</v>
      </c>
      <c r="U30" s="48">
        <v>0</v>
      </c>
      <c r="V30" s="48">
        <v>0</v>
      </c>
      <c r="W30" s="48">
        <v>0</v>
      </c>
      <c r="X30" s="101">
        <v>0</v>
      </c>
      <c r="Y30" s="48">
        <v>0</v>
      </c>
      <c r="Z30" s="48">
        <v>0</v>
      </c>
      <c r="AA30" s="48">
        <v>0</v>
      </c>
      <c r="AB30" s="48">
        <v>0</v>
      </c>
      <c r="AC30" s="101">
        <v>20</v>
      </c>
      <c r="AD30" s="48">
        <v>0</v>
      </c>
      <c r="AE30" s="48">
        <v>0</v>
      </c>
      <c r="AF30" s="48">
        <v>0</v>
      </c>
      <c r="AG30" s="48">
        <v>0</v>
      </c>
      <c r="AH30" s="101">
        <v>15</v>
      </c>
    </row>
    <row r="31" spans="1:34" ht="31.5" outlineLevel="1">
      <c r="A31" s="34" t="s">
        <v>295</v>
      </c>
      <c r="B31" s="35" t="s">
        <v>296</v>
      </c>
      <c r="C31" s="44" t="s">
        <v>233</v>
      </c>
      <c r="D31" s="44" t="s">
        <v>233</v>
      </c>
      <c r="E31" s="64">
        <v>0</v>
      </c>
      <c r="F31" s="64">
        <v>0</v>
      </c>
      <c r="G31" s="64">
        <v>0</v>
      </c>
      <c r="H31" s="64">
        <v>0</v>
      </c>
      <c r="I31" s="102">
        <v>0</v>
      </c>
      <c r="J31" s="64">
        <v>0</v>
      </c>
      <c r="K31" s="64">
        <v>0</v>
      </c>
      <c r="L31" s="64">
        <v>0</v>
      </c>
      <c r="M31" s="64">
        <v>0</v>
      </c>
      <c r="N31" s="102">
        <v>0</v>
      </c>
      <c r="O31" s="64">
        <v>0</v>
      </c>
      <c r="P31" s="64">
        <v>0</v>
      </c>
      <c r="Q31" s="64">
        <v>0</v>
      </c>
      <c r="R31" s="64">
        <v>0</v>
      </c>
      <c r="S31" s="102">
        <v>0</v>
      </c>
      <c r="T31" s="64">
        <v>0</v>
      </c>
      <c r="U31" s="64">
        <v>0</v>
      </c>
      <c r="V31" s="64">
        <v>0</v>
      </c>
      <c r="W31" s="64">
        <v>0</v>
      </c>
      <c r="X31" s="102">
        <v>0</v>
      </c>
      <c r="Y31" s="64">
        <v>0</v>
      </c>
      <c r="Z31" s="64">
        <v>0</v>
      </c>
      <c r="AA31" s="64">
        <v>0</v>
      </c>
      <c r="AB31" s="64">
        <v>0</v>
      </c>
      <c r="AC31" s="102">
        <v>0</v>
      </c>
      <c r="AD31" s="64">
        <v>0</v>
      </c>
      <c r="AE31" s="64">
        <v>0</v>
      </c>
      <c r="AF31" s="64">
        <v>0</v>
      </c>
      <c r="AG31" s="64">
        <v>0</v>
      </c>
      <c r="AH31" s="102">
        <v>0</v>
      </c>
    </row>
    <row r="32" spans="1:34" ht="47.25" outlineLevel="1">
      <c r="A32" s="34" t="s">
        <v>297</v>
      </c>
      <c r="B32" s="35" t="s">
        <v>387</v>
      </c>
      <c r="C32" s="44" t="s">
        <v>233</v>
      </c>
      <c r="D32" s="44" t="s">
        <v>233</v>
      </c>
      <c r="E32" s="64">
        <v>0</v>
      </c>
      <c r="F32" s="64">
        <v>0</v>
      </c>
      <c r="G32" s="64">
        <v>0</v>
      </c>
      <c r="H32" s="64">
        <v>0</v>
      </c>
      <c r="I32" s="102">
        <v>0</v>
      </c>
      <c r="J32" s="64">
        <v>0</v>
      </c>
      <c r="K32" s="64">
        <v>0</v>
      </c>
      <c r="L32" s="64">
        <v>0</v>
      </c>
      <c r="M32" s="64">
        <v>0</v>
      </c>
      <c r="N32" s="102">
        <v>0</v>
      </c>
      <c r="O32" s="64">
        <v>0</v>
      </c>
      <c r="P32" s="64">
        <v>0</v>
      </c>
      <c r="Q32" s="64">
        <v>0</v>
      </c>
      <c r="R32" s="64">
        <v>0</v>
      </c>
      <c r="S32" s="102">
        <v>0</v>
      </c>
      <c r="T32" s="64">
        <v>0</v>
      </c>
      <c r="U32" s="64">
        <v>0</v>
      </c>
      <c r="V32" s="64">
        <v>0</v>
      </c>
      <c r="W32" s="64">
        <v>0</v>
      </c>
      <c r="X32" s="102">
        <v>0</v>
      </c>
      <c r="Y32" s="64">
        <v>0</v>
      </c>
      <c r="Z32" s="64">
        <v>0</v>
      </c>
      <c r="AA32" s="64">
        <v>0</v>
      </c>
      <c r="AB32" s="64">
        <v>0</v>
      </c>
      <c r="AC32" s="102">
        <v>0</v>
      </c>
      <c r="AD32" s="64">
        <v>0</v>
      </c>
      <c r="AE32" s="64">
        <v>0</v>
      </c>
      <c r="AF32" s="64">
        <v>0</v>
      </c>
      <c r="AG32" s="64">
        <v>0</v>
      </c>
      <c r="AH32" s="102">
        <v>0</v>
      </c>
    </row>
    <row r="33" spans="1:34" ht="47.25" outlineLevel="1">
      <c r="A33" s="34" t="s">
        <v>298</v>
      </c>
      <c r="B33" s="35" t="s">
        <v>300</v>
      </c>
      <c r="C33" s="44" t="s">
        <v>233</v>
      </c>
      <c r="D33" s="44" t="s">
        <v>233</v>
      </c>
      <c r="E33" s="64">
        <v>0</v>
      </c>
      <c r="F33" s="64">
        <v>0</v>
      </c>
      <c r="G33" s="64">
        <v>0</v>
      </c>
      <c r="H33" s="64">
        <v>0</v>
      </c>
      <c r="I33" s="102">
        <v>0</v>
      </c>
      <c r="J33" s="64">
        <v>0</v>
      </c>
      <c r="K33" s="64">
        <v>0</v>
      </c>
      <c r="L33" s="64">
        <v>0</v>
      </c>
      <c r="M33" s="64">
        <v>0</v>
      </c>
      <c r="N33" s="102">
        <v>0</v>
      </c>
      <c r="O33" s="64">
        <v>0</v>
      </c>
      <c r="P33" s="64">
        <v>0</v>
      </c>
      <c r="Q33" s="64">
        <v>0</v>
      </c>
      <c r="R33" s="64">
        <v>0</v>
      </c>
      <c r="S33" s="102">
        <v>0</v>
      </c>
      <c r="T33" s="64">
        <v>0</v>
      </c>
      <c r="U33" s="64">
        <v>0</v>
      </c>
      <c r="V33" s="64">
        <v>0</v>
      </c>
      <c r="W33" s="64">
        <v>0</v>
      </c>
      <c r="X33" s="102">
        <v>0</v>
      </c>
      <c r="Y33" s="64">
        <v>0</v>
      </c>
      <c r="Z33" s="64">
        <v>0</v>
      </c>
      <c r="AA33" s="64">
        <v>0</v>
      </c>
      <c r="AB33" s="64">
        <v>0</v>
      </c>
      <c r="AC33" s="102">
        <v>0</v>
      </c>
      <c r="AD33" s="64">
        <v>0</v>
      </c>
      <c r="AE33" s="64">
        <v>0</v>
      </c>
      <c r="AF33" s="64">
        <v>0</v>
      </c>
      <c r="AG33" s="64">
        <v>0</v>
      </c>
      <c r="AH33" s="102">
        <v>0</v>
      </c>
    </row>
    <row r="34" spans="1:34" ht="31.5">
      <c r="A34" s="34" t="s">
        <v>299</v>
      </c>
      <c r="B34" s="35" t="s">
        <v>304</v>
      </c>
      <c r="C34" s="44" t="s">
        <v>233</v>
      </c>
      <c r="D34" s="44" t="s">
        <v>233</v>
      </c>
      <c r="E34" s="64">
        <v>0</v>
      </c>
      <c r="F34" s="64">
        <v>0</v>
      </c>
      <c r="G34" s="64">
        <v>0</v>
      </c>
      <c r="H34" s="64">
        <v>0</v>
      </c>
      <c r="I34" s="102">
        <v>35</v>
      </c>
      <c r="J34" s="64">
        <v>0</v>
      </c>
      <c r="K34" s="64">
        <v>0</v>
      </c>
      <c r="L34" s="64">
        <v>0</v>
      </c>
      <c r="M34" s="64">
        <v>0</v>
      </c>
      <c r="N34" s="102">
        <v>35</v>
      </c>
      <c r="O34" s="64">
        <v>0</v>
      </c>
      <c r="P34" s="64">
        <v>0</v>
      </c>
      <c r="Q34" s="64">
        <v>0</v>
      </c>
      <c r="R34" s="64">
        <v>0</v>
      </c>
      <c r="S34" s="102">
        <v>0</v>
      </c>
      <c r="T34" s="64">
        <v>0</v>
      </c>
      <c r="U34" s="64">
        <v>0</v>
      </c>
      <c r="V34" s="64">
        <v>0</v>
      </c>
      <c r="W34" s="64">
        <v>0</v>
      </c>
      <c r="X34" s="102">
        <v>0</v>
      </c>
      <c r="Y34" s="64">
        <v>0</v>
      </c>
      <c r="Z34" s="64">
        <v>0</v>
      </c>
      <c r="AA34" s="64">
        <v>0</v>
      </c>
      <c r="AB34" s="64">
        <v>0</v>
      </c>
      <c r="AC34" s="102">
        <v>20</v>
      </c>
      <c r="AD34" s="64">
        <v>0</v>
      </c>
      <c r="AE34" s="64">
        <v>0</v>
      </c>
      <c r="AF34" s="64">
        <v>0</v>
      </c>
      <c r="AG34" s="64">
        <v>0</v>
      </c>
      <c r="AH34" s="102">
        <v>15</v>
      </c>
    </row>
    <row r="35" spans="1:34" ht="31.5">
      <c r="A35" s="34" t="s">
        <v>301</v>
      </c>
      <c r="B35" s="35" t="s">
        <v>305</v>
      </c>
      <c r="C35" s="44" t="s">
        <v>233</v>
      </c>
      <c r="D35" s="44" t="s">
        <v>233</v>
      </c>
      <c r="E35" s="64">
        <v>0</v>
      </c>
      <c r="F35" s="64">
        <v>0</v>
      </c>
      <c r="G35" s="64">
        <v>0</v>
      </c>
      <c r="H35" s="64">
        <v>0</v>
      </c>
      <c r="I35" s="102">
        <v>0</v>
      </c>
      <c r="J35" s="64">
        <v>0</v>
      </c>
      <c r="K35" s="64">
        <v>0</v>
      </c>
      <c r="L35" s="64">
        <v>0</v>
      </c>
      <c r="M35" s="64">
        <v>0</v>
      </c>
      <c r="N35" s="102">
        <v>0</v>
      </c>
      <c r="O35" s="64">
        <v>0</v>
      </c>
      <c r="P35" s="64">
        <v>0</v>
      </c>
      <c r="Q35" s="64">
        <v>0</v>
      </c>
      <c r="R35" s="64">
        <v>0</v>
      </c>
      <c r="S35" s="102">
        <v>0</v>
      </c>
      <c r="T35" s="64">
        <v>0</v>
      </c>
      <c r="U35" s="64">
        <v>0</v>
      </c>
      <c r="V35" s="64">
        <v>0</v>
      </c>
      <c r="W35" s="64">
        <v>0</v>
      </c>
      <c r="X35" s="102">
        <v>0</v>
      </c>
      <c r="Y35" s="64">
        <v>0</v>
      </c>
      <c r="Z35" s="64">
        <v>0</v>
      </c>
      <c r="AA35" s="64">
        <v>0</v>
      </c>
      <c r="AB35" s="64">
        <v>0</v>
      </c>
      <c r="AC35" s="102">
        <v>0</v>
      </c>
      <c r="AD35" s="64">
        <v>0</v>
      </c>
      <c r="AE35" s="64">
        <v>0</v>
      </c>
      <c r="AF35" s="64">
        <v>0</v>
      </c>
      <c r="AG35" s="64">
        <v>0</v>
      </c>
      <c r="AH35" s="102">
        <v>0</v>
      </c>
    </row>
    <row r="36" spans="1:34" ht="47.25">
      <c r="A36" s="34" t="s">
        <v>302</v>
      </c>
      <c r="B36" s="35" t="s">
        <v>306</v>
      </c>
      <c r="C36" s="44" t="s">
        <v>233</v>
      </c>
      <c r="D36" s="44" t="s">
        <v>233</v>
      </c>
      <c r="E36" s="64">
        <v>0</v>
      </c>
      <c r="F36" s="64">
        <v>0</v>
      </c>
      <c r="G36" s="64">
        <v>0</v>
      </c>
      <c r="H36" s="64">
        <v>0</v>
      </c>
      <c r="I36" s="102">
        <v>0</v>
      </c>
      <c r="J36" s="64">
        <v>0</v>
      </c>
      <c r="K36" s="64">
        <v>0</v>
      </c>
      <c r="L36" s="64">
        <v>0</v>
      </c>
      <c r="M36" s="64">
        <v>0</v>
      </c>
      <c r="N36" s="102">
        <v>0</v>
      </c>
      <c r="O36" s="64">
        <v>0</v>
      </c>
      <c r="P36" s="64">
        <v>0</v>
      </c>
      <c r="Q36" s="64">
        <v>0</v>
      </c>
      <c r="R36" s="64">
        <v>0</v>
      </c>
      <c r="S36" s="102">
        <v>0</v>
      </c>
      <c r="T36" s="64">
        <v>0</v>
      </c>
      <c r="U36" s="64">
        <v>0</v>
      </c>
      <c r="V36" s="64">
        <v>0</v>
      </c>
      <c r="W36" s="64">
        <v>0</v>
      </c>
      <c r="X36" s="102">
        <v>0</v>
      </c>
      <c r="Y36" s="64">
        <v>0</v>
      </c>
      <c r="Z36" s="64">
        <v>0</v>
      </c>
      <c r="AA36" s="64">
        <v>0</v>
      </c>
      <c r="AB36" s="64">
        <v>0</v>
      </c>
      <c r="AC36" s="102">
        <v>0</v>
      </c>
      <c r="AD36" s="64">
        <v>0</v>
      </c>
      <c r="AE36" s="64">
        <v>0</v>
      </c>
      <c r="AF36" s="64">
        <v>0</v>
      </c>
      <c r="AG36" s="64">
        <v>0</v>
      </c>
      <c r="AH36" s="102">
        <v>0</v>
      </c>
    </row>
    <row r="37" spans="1:34" ht="15.75">
      <c r="A37" s="34" t="s">
        <v>303</v>
      </c>
      <c r="B37" s="35" t="s">
        <v>386</v>
      </c>
      <c r="C37" s="44" t="s">
        <v>233</v>
      </c>
      <c r="D37" s="44" t="s">
        <v>233</v>
      </c>
      <c r="E37" s="64">
        <v>0</v>
      </c>
      <c r="F37" s="64">
        <v>0</v>
      </c>
      <c r="G37" s="64">
        <v>0</v>
      </c>
      <c r="H37" s="64">
        <v>0</v>
      </c>
      <c r="I37" s="102">
        <v>0</v>
      </c>
      <c r="J37" s="64">
        <v>0</v>
      </c>
      <c r="K37" s="64">
        <v>0</v>
      </c>
      <c r="L37" s="64">
        <v>0</v>
      </c>
      <c r="M37" s="64">
        <v>0</v>
      </c>
      <c r="N37" s="102">
        <v>0</v>
      </c>
      <c r="O37" s="64">
        <v>0</v>
      </c>
      <c r="P37" s="64">
        <v>0</v>
      </c>
      <c r="Q37" s="64">
        <v>0</v>
      </c>
      <c r="R37" s="64">
        <v>0</v>
      </c>
      <c r="S37" s="102">
        <v>0</v>
      </c>
      <c r="T37" s="64">
        <v>0</v>
      </c>
      <c r="U37" s="64">
        <v>0</v>
      </c>
      <c r="V37" s="64">
        <v>0</v>
      </c>
      <c r="W37" s="64">
        <v>0</v>
      </c>
      <c r="X37" s="102">
        <v>0</v>
      </c>
      <c r="Y37" s="64">
        <v>0</v>
      </c>
      <c r="Z37" s="64">
        <v>0</v>
      </c>
      <c r="AA37" s="64">
        <v>0</v>
      </c>
      <c r="AB37" s="64">
        <v>0</v>
      </c>
      <c r="AC37" s="102">
        <v>0</v>
      </c>
      <c r="AD37" s="64">
        <v>0</v>
      </c>
      <c r="AE37" s="64">
        <v>0</v>
      </c>
      <c r="AF37" s="64">
        <v>0</v>
      </c>
      <c r="AG37" s="64">
        <v>0</v>
      </c>
      <c r="AH37" s="102">
        <v>0</v>
      </c>
    </row>
    <row r="38" spans="1:34" s="67" customFormat="1" ht="31.5">
      <c r="A38" s="43" t="s">
        <v>307</v>
      </c>
      <c r="B38" s="55" t="s">
        <v>308</v>
      </c>
      <c r="C38" s="62" t="s">
        <v>233</v>
      </c>
      <c r="D38" s="62" t="s">
        <v>233</v>
      </c>
      <c r="E38" s="48">
        <v>0</v>
      </c>
      <c r="F38" s="48">
        <v>0</v>
      </c>
      <c r="G38" s="48">
        <v>0</v>
      </c>
      <c r="H38" s="48">
        <v>0</v>
      </c>
      <c r="I38" s="101">
        <v>3</v>
      </c>
      <c r="J38" s="48">
        <v>0</v>
      </c>
      <c r="K38" s="48">
        <v>0</v>
      </c>
      <c r="L38" s="48">
        <v>0</v>
      </c>
      <c r="M38" s="48">
        <v>0</v>
      </c>
      <c r="N38" s="101">
        <v>3</v>
      </c>
      <c r="O38" s="48">
        <v>0</v>
      </c>
      <c r="P38" s="48">
        <v>0</v>
      </c>
      <c r="Q38" s="48">
        <v>0</v>
      </c>
      <c r="R38" s="48">
        <v>0</v>
      </c>
      <c r="S38" s="101">
        <v>0</v>
      </c>
      <c r="T38" s="48">
        <v>0</v>
      </c>
      <c r="U38" s="48">
        <v>0</v>
      </c>
      <c r="V38" s="48">
        <v>0</v>
      </c>
      <c r="W38" s="48">
        <v>0</v>
      </c>
      <c r="X38" s="101">
        <v>0</v>
      </c>
      <c r="Y38" s="48">
        <v>0</v>
      </c>
      <c r="Z38" s="48">
        <v>0</v>
      </c>
      <c r="AA38" s="48">
        <v>0</v>
      </c>
      <c r="AB38" s="48">
        <v>0</v>
      </c>
      <c r="AC38" s="101">
        <v>2</v>
      </c>
      <c r="AD38" s="48">
        <v>0</v>
      </c>
      <c r="AE38" s="48">
        <v>0</v>
      </c>
      <c r="AF38" s="48">
        <v>0</v>
      </c>
      <c r="AG38" s="48">
        <v>0</v>
      </c>
      <c r="AH38" s="101">
        <v>1</v>
      </c>
    </row>
    <row r="39" spans="1:34" ht="15.75">
      <c r="A39" s="34" t="s">
        <v>309</v>
      </c>
      <c r="B39" s="35" t="s">
        <v>310</v>
      </c>
      <c r="C39" s="44" t="s">
        <v>233</v>
      </c>
      <c r="D39" s="44" t="s">
        <v>233</v>
      </c>
      <c r="E39" s="64">
        <v>0</v>
      </c>
      <c r="F39" s="64">
        <v>0</v>
      </c>
      <c r="G39" s="64">
        <v>0</v>
      </c>
      <c r="H39" s="64">
        <v>0</v>
      </c>
      <c r="I39" s="102">
        <v>0</v>
      </c>
      <c r="J39" s="64">
        <v>0</v>
      </c>
      <c r="K39" s="64">
        <v>0</v>
      </c>
      <c r="L39" s="64">
        <v>0</v>
      </c>
      <c r="M39" s="64">
        <v>0</v>
      </c>
      <c r="N39" s="102">
        <v>0</v>
      </c>
      <c r="O39" s="64">
        <v>0</v>
      </c>
      <c r="P39" s="64">
        <v>0</v>
      </c>
      <c r="Q39" s="64">
        <v>0</v>
      </c>
      <c r="R39" s="64">
        <v>0</v>
      </c>
      <c r="S39" s="102">
        <v>0</v>
      </c>
      <c r="T39" s="64">
        <v>0</v>
      </c>
      <c r="U39" s="64">
        <v>0</v>
      </c>
      <c r="V39" s="64">
        <v>0</v>
      </c>
      <c r="W39" s="64">
        <v>0</v>
      </c>
      <c r="X39" s="102">
        <v>0</v>
      </c>
      <c r="Y39" s="64">
        <v>0</v>
      </c>
      <c r="Z39" s="64">
        <v>0</v>
      </c>
      <c r="AA39" s="64">
        <v>0</v>
      </c>
      <c r="AB39" s="64">
        <v>0</v>
      </c>
      <c r="AC39" s="102">
        <v>0</v>
      </c>
      <c r="AD39" s="64">
        <v>0</v>
      </c>
      <c r="AE39" s="64">
        <v>0</v>
      </c>
      <c r="AF39" s="64">
        <v>0</v>
      </c>
      <c r="AG39" s="64">
        <v>0</v>
      </c>
      <c r="AH39" s="102">
        <v>0</v>
      </c>
    </row>
    <row r="40" spans="1:34" ht="15.75">
      <c r="A40" s="34" t="s">
        <v>311</v>
      </c>
      <c r="B40" s="35" t="s">
        <v>312</v>
      </c>
      <c r="C40" s="44" t="s">
        <v>233</v>
      </c>
      <c r="D40" s="44" t="s">
        <v>233</v>
      </c>
      <c r="E40" s="64">
        <v>0</v>
      </c>
      <c r="F40" s="64">
        <v>0</v>
      </c>
      <c r="G40" s="64">
        <v>0</v>
      </c>
      <c r="H40" s="64">
        <v>0</v>
      </c>
      <c r="I40" s="102">
        <v>0</v>
      </c>
      <c r="J40" s="64">
        <v>0</v>
      </c>
      <c r="K40" s="64">
        <v>0</v>
      </c>
      <c r="L40" s="64">
        <v>0</v>
      </c>
      <c r="M40" s="64">
        <v>0</v>
      </c>
      <c r="N40" s="102">
        <v>0</v>
      </c>
      <c r="O40" s="64">
        <v>0</v>
      </c>
      <c r="P40" s="64">
        <v>0</v>
      </c>
      <c r="Q40" s="64">
        <v>0</v>
      </c>
      <c r="R40" s="64">
        <v>0</v>
      </c>
      <c r="S40" s="102">
        <v>0</v>
      </c>
      <c r="T40" s="64">
        <v>0</v>
      </c>
      <c r="U40" s="64">
        <v>0</v>
      </c>
      <c r="V40" s="64">
        <v>0</v>
      </c>
      <c r="W40" s="64">
        <v>0</v>
      </c>
      <c r="X40" s="102">
        <v>0</v>
      </c>
      <c r="Y40" s="64">
        <v>0</v>
      </c>
      <c r="Z40" s="64">
        <v>0</v>
      </c>
      <c r="AA40" s="64">
        <v>0</v>
      </c>
      <c r="AB40" s="64">
        <v>0</v>
      </c>
      <c r="AC40" s="102">
        <v>0</v>
      </c>
      <c r="AD40" s="64">
        <v>0</v>
      </c>
      <c r="AE40" s="64">
        <v>0</v>
      </c>
      <c r="AF40" s="64">
        <v>0</v>
      </c>
      <c r="AG40" s="64">
        <v>0</v>
      </c>
      <c r="AH40" s="102">
        <v>0</v>
      </c>
    </row>
    <row r="41" spans="1:34" ht="15.75">
      <c r="A41" s="34" t="s">
        <v>313</v>
      </c>
      <c r="B41" s="35" t="s">
        <v>314</v>
      </c>
      <c r="C41" s="44" t="s">
        <v>233</v>
      </c>
      <c r="D41" s="44" t="s">
        <v>233</v>
      </c>
      <c r="E41" s="64">
        <v>0</v>
      </c>
      <c r="F41" s="64">
        <v>0</v>
      </c>
      <c r="G41" s="64">
        <v>0</v>
      </c>
      <c r="H41" s="64">
        <v>0</v>
      </c>
      <c r="I41" s="102">
        <v>0</v>
      </c>
      <c r="J41" s="64">
        <v>0</v>
      </c>
      <c r="K41" s="64">
        <v>0</v>
      </c>
      <c r="L41" s="64">
        <v>0</v>
      </c>
      <c r="M41" s="64">
        <v>0</v>
      </c>
      <c r="N41" s="102">
        <v>0</v>
      </c>
      <c r="O41" s="64">
        <v>0</v>
      </c>
      <c r="P41" s="64">
        <v>0</v>
      </c>
      <c r="Q41" s="64">
        <v>0</v>
      </c>
      <c r="R41" s="64">
        <v>0</v>
      </c>
      <c r="S41" s="102">
        <v>0</v>
      </c>
      <c r="T41" s="64">
        <v>0</v>
      </c>
      <c r="U41" s="64">
        <v>0</v>
      </c>
      <c r="V41" s="64">
        <v>0</v>
      </c>
      <c r="W41" s="64">
        <v>0</v>
      </c>
      <c r="X41" s="102">
        <v>0</v>
      </c>
      <c r="Y41" s="64">
        <v>0</v>
      </c>
      <c r="Z41" s="64">
        <v>0</v>
      </c>
      <c r="AA41" s="64">
        <v>0</v>
      </c>
      <c r="AB41" s="64">
        <v>0</v>
      </c>
      <c r="AC41" s="102">
        <v>0</v>
      </c>
      <c r="AD41" s="64">
        <v>0</v>
      </c>
      <c r="AE41" s="64">
        <v>0</v>
      </c>
      <c r="AF41" s="64">
        <v>0</v>
      </c>
      <c r="AG41" s="64">
        <v>0</v>
      </c>
      <c r="AH41" s="102">
        <v>0</v>
      </c>
    </row>
    <row r="42" spans="1:34" ht="31.5">
      <c r="A42" s="34" t="s">
        <v>315</v>
      </c>
      <c r="B42" s="35" t="s">
        <v>316</v>
      </c>
      <c r="C42" s="44" t="s">
        <v>233</v>
      </c>
      <c r="D42" s="44" t="s">
        <v>233</v>
      </c>
      <c r="E42" s="64">
        <v>0</v>
      </c>
      <c r="F42" s="64">
        <v>0</v>
      </c>
      <c r="G42" s="64">
        <v>0</v>
      </c>
      <c r="H42" s="64">
        <v>0</v>
      </c>
      <c r="I42" s="102">
        <v>3</v>
      </c>
      <c r="J42" s="64">
        <v>0</v>
      </c>
      <c r="K42" s="64">
        <v>0</v>
      </c>
      <c r="L42" s="64">
        <v>0</v>
      </c>
      <c r="M42" s="64">
        <v>0</v>
      </c>
      <c r="N42" s="102">
        <v>3</v>
      </c>
      <c r="O42" s="64">
        <v>0</v>
      </c>
      <c r="P42" s="64">
        <v>0</v>
      </c>
      <c r="Q42" s="64">
        <v>0</v>
      </c>
      <c r="R42" s="64">
        <v>0</v>
      </c>
      <c r="S42" s="102">
        <v>0</v>
      </c>
      <c r="T42" s="64">
        <v>0</v>
      </c>
      <c r="U42" s="64">
        <v>0</v>
      </c>
      <c r="V42" s="64">
        <v>0</v>
      </c>
      <c r="W42" s="64">
        <v>0</v>
      </c>
      <c r="X42" s="102">
        <v>0</v>
      </c>
      <c r="Y42" s="64">
        <v>0</v>
      </c>
      <c r="Z42" s="64">
        <v>0</v>
      </c>
      <c r="AA42" s="64">
        <v>0</v>
      </c>
      <c r="AB42" s="64">
        <v>0</v>
      </c>
      <c r="AC42" s="102">
        <v>2</v>
      </c>
      <c r="AD42" s="64">
        <v>0</v>
      </c>
      <c r="AE42" s="64">
        <v>0</v>
      </c>
      <c r="AF42" s="64">
        <v>0</v>
      </c>
      <c r="AG42" s="64">
        <v>0</v>
      </c>
      <c r="AH42" s="102">
        <v>1</v>
      </c>
    </row>
    <row r="43" spans="1:34" ht="31.5">
      <c r="A43" s="34" t="s">
        <v>317</v>
      </c>
      <c r="B43" s="35" t="s">
        <v>318</v>
      </c>
      <c r="C43" s="44" t="s">
        <v>233</v>
      </c>
      <c r="D43" s="44" t="s">
        <v>233</v>
      </c>
      <c r="E43" s="64">
        <v>0</v>
      </c>
      <c r="F43" s="64">
        <v>0</v>
      </c>
      <c r="G43" s="64">
        <v>0</v>
      </c>
      <c r="H43" s="64">
        <v>0</v>
      </c>
      <c r="I43" s="102">
        <v>0</v>
      </c>
      <c r="J43" s="64">
        <v>0</v>
      </c>
      <c r="K43" s="64">
        <v>0</v>
      </c>
      <c r="L43" s="64">
        <v>0</v>
      </c>
      <c r="M43" s="64">
        <v>0</v>
      </c>
      <c r="N43" s="102">
        <v>0</v>
      </c>
      <c r="O43" s="64">
        <v>0</v>
      </c>
      <c r="P43" s="64">
        <v>0</v>
      </c>
      <c r="Q43" s="64">
        <v>0</v>
      </c>
      <c r="R43" s="64">
        <v>0</v>
      </c>
      <c r="S43" s="102">
        <v>0</v>
      </c>
      <c r="T43" s="64">
        <v>0</v>
      </c>
      <c r="U43" s="64">
        <v>0</v>
      </c>
      <c r="V43" s="64">
        <v>0</v>
      </c>
      <c r="W43" s="64">
        <v>0</v>
      </c>
      <c r="X43" s="102">
        <v>0</v>
      </c>
      <c r="Y43" s="64">
        <v>0</v>
      </c>
      <c r="Z43" s="64">
        <v>0</v>
      </c>
      <c r="AA43" s="64">
        <v>0</v>
      </c>
      <c r="AB43" s="64">
        <v>0</v>
      </c>
      <c r="AC43" s="102">
        <v>0</v>
      </c>
      <c r="AD43" s="64">
        <v>0</v>
      </c>
      <c r="AE43" s="64">
        <v>0</v>
      </c>
      <c r="AF43" s="64">
        <v>0</v>
      </c>
      <c r="AG43" s="64">
        <v>0</v>
      </c>
      <c r="AH43" s="102">
        <v>0</v>
      </c>
    </row>
    <row r="44" spans="1:34" ht="31.5">
      <c r="A44" s="34" t="s">
        <v>319</v>
      </c>
      <c r="B44" s="35" t="s">
        <v>320</v>
      </c>
      <c r="C44" s="44" t="s">
        <v>233</v>
      </c>
      <c r="D44" s="44" t="s">
        <v>233</v>
      </c>
      <c r="E44" s="64">
        <v>0</v>
      </c>
      <c r="F44" s="64">
        <v>0</v>
      </c>
      <c r="G44" s="64">
        <v>0</v>
      </c>
      <c r="H44" s="64">
        <v>0</v>
      </c>
      <c r="I44" s="102">
        <v>0</v>
      </c>
      <c r="J44" s="64">
        <v>0</v>
      </c>
      <c r="K44" s="64">
        <v>0</v>
      </c>
      <c r="L44" s="64">
        <v>0</v>
      </c>
      <c r="M44" s="64">
        <v>0</v>
      </c>
      <c r="N44" s="102">
        <v>0</v>
      </c>
      <c r="O44" s="64">
        <v>0</v>
      </c>
      <c r="P44" s="64">
        <v>0</v>
      </c>
      <c r="Q44" s="64">
        <v>0</v>
      </c>
      <c r="R44" s="64">
        <v>0</v>
      </c>
      <c r="S44" s="102">
        <v>0</v>
      </c>
      <c r="T44" s="64">
        <v>0</v>
      </c>
      <c r="U44" s="64">
        <v>0</v>
      </c>
      <c r="V44" s="64">
        <v>0</v>
      </c>
      <c r="W44" s="64">
        <v>0</v>
      </c>
      <c r="X44" s="102">
        <v>0</v>
      </c>
      <c r="Y44" s="64">
        <v>0</v>
      </c>
      <c r="Z44" s="64">
        <v>0</v>
      </c>
      <c r="AA44" s="64">
        <v>0</v>
      </c>
      <c r="AB44" s="64">
        <v>0</v>
      </c>
      <c r="AC44" s="102">
        <v>0</v>
      </c>
      <c r="AD44" s="64">
        <v>0</v>
      </c>
      <c r="AE44" s="64">
        <v>0</v>
      </c>
      <c r="AF44" s="64">
        <v>0</v>
      </c>
      <c r="AG44" s="64">
        <v>0</v>
      </c>
      <c r="AH44" s="102">
        <v>0</v>
      </c>
    </row>
    <row r="45" spans="1:34" ht="31.5">
      <c r="A45" s="34" t="s">
        <v>388</v>
      </c>
      <c r="B45" s="35" t="s">
        <v>389</v>
      </c>
      <c r="C45" s="44" t="s">
        <v>233</v>
      </c>
      <c r="D45" s="44" t="s">
        <v>233</v>
      </c>
      <c r="E45" s="64">
        <v>0</v>
      </c>
      <c r="F45" s="64">
        <v>0</v>
      </c>
      <c r="G45" s="64">
        <v>0</v>
      </c>
      <c r="H45" s="64">
        <v>0</v>
      </c>
      <c r="I45" s="102">
        <v>0</v>
      </c>
      <c r="J45" s="64">
        <v>0</v>
      </c>
      <c r="K45" s="64">
        <v>0</v>
      </c>
      <c r="L45" s="64">
        <v>0</v>
      </c>
      <c r="M45" s="64">
        <v>0</v>
      </c>
      <c r="N45" s="102">
        <v>0</v>
      </c>
      <c r="O45" s="64">
        <v>0</v>
      </c>
      <c r="P45" s="64">
        <v>0</v>
      </c>
      <c r="Q45" s="64">
        <v>0</v>
      </c>
      <c r="R45" s="64">
        <v>0</v>
      </c>
      <c r="S45" s="102">
        <v>0</v>
      </c>
      <c r="T45" s="64">
        <v>0</v>
      </c>
      <c r="U45" s="64">
        <v>0</v>
      </c>
      <c r="V45" s="64">
        <v>0</v>
      </c>
      <c r="W45" s="64">
        <v>0</v>
      </c>
      <c r="X45" s="102">
        <v>0</v>
      </c>
      <c r="Y45" s="64">
        <v>0</v>
      </c>
      <c r="Z45" s="64">
        <v>0</v>
      </c>
      <c r="AA45" s="64">
        <v>0</v>
      </c>
      <c r="AB45" s="64">
        <v>0</v>
      </c>
      <c r="AC45" s="102">
        <v>0</v>
      </c>
      <c r="AD45" s="64">
        <v>0</v>
      </c>
      <c r="AE45" s="64">
        <v>0</v>
      </c>
      <c r="AF45" s="64">
        <v>0</v>
      </c>
      <c r="AG45" s="64">
        <v>0</v>
      </c>
      <c r="AH45" s="102">
        <v>0</v>
      </c>
    </row>
    <row r="46" spans="1:34" s="67" customFormat="1" ht="31.5">
      <c r="A46" s="43" t="s">
        <v>97</v>
      </c>
      <c r="B46" s="109" t="s">
        <v>230</v>
      </c>
      <c r="C46" s="62" t="s">
        <v>233</v>
      </c>
      <c r="D46" s="62" t="s">
        <v>233</v>
      </c>
      <c r="E46" s="48">
        <v>0</v>
      </c>
      <c r="F46" s="48">
        <v>0</v>
      </c>
      <c r="G46" s="48">
        <v>6.851</v>
      </c>
      <c r="H46" s="48">
        <v>0</v>
      </c>
      <c r="I46" s="101">
        <v>0</v>
      </c>
      <c r="J46" s="48">
        <v>0</v>
      </c>
      <c r="K46" s="48">
        <v>0</v>
      </c>
      <c r="L46" s="48">
        <v>5.9550000000000001</v>
      </c>
      <c r="M46" s="48">
        <v>0</v>
      </c>
      <c r="N46" s="101">
        <v>0</v>
      </c>
      <c r="O46" s="48">
        <v>0</v>
      </c>
      <c r="P46" s="48">
        <v>0</v>
      </c>
      <c r="Q46" s="48">
        <v>0</v>
      </c>
      <c r="R46" s="48">
        <v>0</v>
      </c>
      <c r="S46" s="101">
        <v>0</v>
      </c>
      <c r="T46" s="48">
        <v>0</v>
      </c>
      <c r="U46" s="48">
        <v>0</v>
      </c>
      <c r="V46" s="48">
        <v>0</v>
      </c>
      <c r="W46" s="48">
        <v>0</v>
      </c>
      <c r="X46" s="101">
        <v>0</v>
      </c>
      <c r="Y46" s="48">
        <v>0</v>
      </c>
      <c r="Z46" s="48">
        <v>0</v>
      </c>
      <c r="AA46" s="48">
        <v>1.542</v>
      </c>
      <c r="AB46" s="48">
        <v>0</v>
      </c>
      <c r="AC46" s="101">
        <v>0</v>
      </c>
      <c r="AD46" s="48">
        <v>0</v>
      </c>
      <c r="AE46" s="48">
        <v>0</v>
      </c>
      <c r="AF46" s="48">
        <v>4.4130000000000003</v>
      </c>
      <c r="AG46" s="48">
        <v>0</v>
      </c>
      <c r="AH46" s="101">
        <v>0</v>
      </c>
    </row>
    <row r="47" spans="1:34" s="67" customFormat="1" ht="15.75">
      <c r="A47" s="43" t="s">
        <v>231</v>
      </c>
      <c r="B47" s="109" t="s">
        <v>232</v>
      </c>
      <c r="C47" s="62" t="s">
        <v>233</v>
      </c>
      <c r="D47" s="62" t="s">
        <v>233</v>
      </c>
      <c r="E47" s="48">
        <v>0</v>
      </c>
      <c r="F47" s="48">
        <v>0</v>
      </c>
      <c r="G47" s="48">
        <v>6.851</v>
      </c>
      <c r="H47" s="48">
        <v>0</v>
      </c>
      <c r="I47" s="101">
        <v>0</v>
      </c>
      <c r="J47" s="48">
        <v>0</v>
      </c>
      <c r="K47" s="48">
        <v>0</v>
      </c>
      <c r="L47" s="48">
        <v>5.9550000000000001</v>
      </c>
      <c r="M47" s="48">
        <v>0</v>
      </c>
      <c r="N47" s="101">
        <v>0</v>
      </c>
      <c r="O47" s="48">
        <v>0</v>
      </c>
      <c r="P47" s="48">
        <v>0</v>
      </c>
      <c r="Q47" s="48">
        <v>0</v>
      </c>
      <c r="R47" s="48">
        <v>0</v>
      </c>
      <c r="S47" s="101">
        <v>0</v>
      </c>
      <c r="T47" s="48">
        <v>0</v>
      </c>
      <c r="U47" s="48">
        <v>0</v>
      </c>
      <c r="V47" s="48">
        <v>0</v>
      </c>
      <c r="W47" s="48">
        <v>0</v>
      </c>
      <c r="X47" s="101">
        <v>0</v>
      </c>
      <c r="Y47" s="48">
        <v>0</v>
      </c>
      <c r="Z47" s="48">
        <v>0</v>
      </c>
      <c r="AA47" s="48">
        <v>1.542</v>
      </c>
      <c r="AB47" s="48">
        <v>0</v>
      </c>
      <c r="AC47" s="101">
        <v>0</v>
      </c>
      <c r="AD47" s="48">
        <v>0</v>
      </c>
      <c r="AE47" s="48">
        <v>0</v>
      </c>
      <c r="AF47" s="48">
        <v>4.4130000000000003</v>
      </c>
      <c r="AG47" s="48">
        <v>0</v>
      </c>
      <c r="AH47" s="101">
        <v>0</v>
      </c>
    </row>
    <row r="48" spans="1:34" s="67" customFormat="1" ht="15.75">
      <c r="A48" s="43" t="s">
        <v>321</v>
      </c>
      <c r="B48" s="56" t="s">
        <v>322</v>
      </c>
      <c r="C48" s="62" t="s">
        <v>233</v>
      </c>
      <c r="D48" s="62" t="s">
        <v>233</v>
      </c>
      <c r="E48" s="48">
        <v>0</v>
      </c>
      <c r="F48" s="48">
        <v>0</v>
      </c>
      <c r="G48" s="48">
        <v>0</v>
      </c>
      <c r="H48" s="48">
        <v>0</v>
      </c>
      <c r="I48" s="101">
        <v>0</v>
      </c>
      <c r="J48" s="48">
        <v>0</v>
      </c>
      <c r="K48" s="48">
        <v>0</v>
      </c>
      <c r="L48" s="48">
        <v>0</v>
      </c>
      <c r="M48" s="48">
        <v>0</v>
      </c>
      <c r="N48" s="101">
        <v>0</v>
      </c>
      <c r="O48" s="48">
        <v>0</v>
      </c>
      <c r="P48" s="48">
        <v>0</v>
      </c>
      <c r="Q48" s="48">
        <v>0</v>
      </c>
      <c r="R48" s="48">
        <v>0</v>
      </c>
      <c r="S48" s="101">
        <v>0</v>
      </c>
      <c r="T48" s="48">
        <v>0</v>
      </c>
      <c r="U48" s="48">
        <v>0</v>
      </c>
      <c r="V48" s="48">
        <v>0</v>
      </c>
      <c r="W48" s="48">
        <v>0</v>
      </c>
      <c r="X48" s="101">
        <v>0</v>
      </c>
      <c r="Y48" s="48">
        <v>0</v>
      </c>
      <c r="Z48" s="48">
        <v>0</v>
      </c>
      <c r="AA48" s="48">
        <v>0</v>
      </c>
      <c r="AB48" s="48">
        <v>0</v>
      </c>
      <c r="AC48" s="101">
        <v>0</v>
      </c>
      <c r="AD48" s="48">
        <v>0</v>
      </c>
      <c r="AE48" s="48">
        <v>0</v>
      </c>
      <c r="AF48" s="48">
        <v>0</v>
      </c>
      <c r="AG48" s="48">
        <v>0</v>
      </c>
      <c r="AH48" s="101">
        <v>0</v>
      </c>
    </row>
    <row r="49" spans="1:34" ht="15.75">
      <c r="A49" s="34" t="s">
        <v>323</v>
      </c>
      <c r="B49" s="36" t="s">
        <v>324</v>
      </c>
      <c r="C49" s="44" t="s">
        <v>233</v>
      </c>
      <c r="D49" s="44" t="s">
        <v>233</v>
      </c>
      <c r="E49" s="64">
        <v>0</v>
      </c>
      <c r="F49" s="64">
        <v>0</v>
      </c>
      <c r="G49" s="64">
        <v>0</v>
      </c>
      <c r="H49" s="64">
        <v>0</v>
      </c>
      <c r="I49" s="102">
        <v>0</v>
      </c>
      <c r="J49" s="64">
        <v>0</v>
      </c>
      <c r="K49" s="64">
        <v>0</v>
      </c>
      <c r="L49" s="64">
        <v>0</v>
      </c>
      <c r="M49" s="64">
        <v>0</v>
      </c>
      <c r="N49" s="102">
        <v>0</v>
      </c>
      <c r="O49" s="64">
        <v>0</v>
      </c>
      <c r="P49" s="64">
        <v>0</v>
      </c>
      <c r="Q49" s="64">
        <v>0</v>
      </c>
      <c r="R49" s="64">
        <v>0</v>
      </c>
      <c r="S49" s="102">
        <v>0</v>
      </c>
      <c r="T49" s="64">
        <v>0</v>
      </c>
      <c r="U49" s="64">
        <v>0</v>
      </c>
      <c r="V49" s="64">
        <v>0</v>
      </c>
      <c r="W49" s="64">
        <v>0</v>
      </c>
      <c r="X49" s="102">
        <v>0</v>
      </c>
      <c r="Y49" s="64">
        <v>0</v>
      </c>
      <c r="Z49" s="64">
        <v>0</v>
      </c>
      <c r="AA49" s="64">
        <v>0</v>
      </c>
      <c r="AB49" s="64">
        <v>0</v>
      </c>
      <c r="AC49" s="102">
        <v>0</v>
      </c>
      <c r="AD49" s="64">
        <v>0</v>
      </c>
      <c r="AE49" s="64">
        <v>0</v>
      </c>
      <c r="AF49" s="64">
        <v>0</v>
      </c>
      <c r="AG49" s="64">
        <v>0</v>
      </c>
      <c r="AH49" s="102">
        <v>0</v>
      </c>
    </row>
    <row r="50" spans="1:34" ht="31.5">
      <c r="A50" s="34" t="s">
        <v>325</v>
      </c>
      <c r="B50" s="36" t="s">
        <v>326</v>
      </c>
      <c r="C50" s="44" t="s">
        <v>233</v>
      </c>
      <c r="D50" s="44" t="s">
        <v>233</v>
      </c>
      <c r="E50" s="64">
        <v>0</v>
      </c>
      <c r="F50" s="64">
        <v>0</v>
      </c>
      <c r="G50" s="64">
        <v>0</v>
      </c>
      <c r="H50" s="64">
        <v>0</v>
      </c>
      <c r="I50" s="102">
        <v>0</v>
      </c>
      <c r="J50" s="64">
        <v>0</v>
      </c>
      <c r="K50" s="64">
        <v>0</v>
      </c>
      <c r="L50" s="64">
        <v>0</v>
      </c>
      <c r="M50" s="64">
        <v>0</v>
      </c>
      <c r="N50" s="102">
        <v>0</v>
      </c>
      <c r="O50" s="64">
        <v>0</v>
      </c>
      <c r="P50" s="64">
        <v>0</v>
      </c>
      <c r="Q50" s="64">
        <v>0</v>
      </c>
      <c r="R50" s="64">
        <v>0</v>
      </c>
      <c r="S50" s="102">
        <v>0</v>
      </c>
      <c r="T50" s="64">
        <v>0</v>
      </c>
      <c r="U50" s="64">
        <v>0</v>
      </c>
      <c r="V50" s="64">
        <v>0</v>
      </c>
      <c r="W50" s="64">
        <v>0</v>
      </c>
      <c r="X50" s="102">
        <v>0</v>
      </c>
      <c r="Y50" s="64">
        <v>0</v>
      </c>
      <c r="Z50" s="64">
        <v>0</v>
      </c>
      <c r="AA50" s="64">
        <v>0</v>
      </c>
      <c r="AB50" s="64">
        <v>0</v>
      </c>
      <c r="AC50" s="102">
        <v>0</v>
      </c>
      <c r="AD50" s="64">
        <v>0</v>
      </c>
      <c r="AE50" s="64">
        <v>0</v>
      </c>
      <c r="AF50" s="64">
        <v>0</v>
      </c>
      <c r="AG50" s="64">
        <v>0</v>
      </c>
      <c r="AH50" s="102">
        <v>0</v>
      </c>
    </row>
    <row r="51" spans="1:34" s="67" customFormat="1" ht="15.75">
      <c r="A51" s="43" t="s">
        <v>327</v>
      </c>
      <c r="B51" s="56" t="s">
        <v>328</v>
      </c>
      <c r="C51" s="62" t="s">
        <v>233</v>
      </c>
      <c r="D51" s="62" t="s">
        <v>233</v>
      </c>
      <c r="E51" s="48">
        <v>0</v>
      </c>
      <c r="F51" s="48">
        <v>0</v>
      </c>
      <c r="G51" s="48">
        <v>6.851</v>
      </c>
      <c r="H51" s="48">
        <v>0</v>
      </c>
      <c r="I51" s="101">
        <v>0</v>
      </c>
      <c r="J51" s="48">
        <v>0</v>
      </c>
      <c r="K51" s="48">
        <v>0</v>
      </c>
      <c r="L51" s="48">
        <v>5.9550000000000001</v>
      </c>
      <c r="M51" s="48">
        <v>0</v>
      </c>
      <c r="N51" s="101">
        <v>0</v>
      </c>
      <c r="O51" s="48">
        <v>0</v>
      </c>
      <c r="P51" s="48">
        <v>0</v>
      </c>
      <c r="Q51" s="48">
        <v>0</v>
      </c>
      <c r="R51" s="48">
        <v>0</v>
      </c>
      <c r="S51" s="101">
        <v>0</v>
      </c>
      <c r="T51" s="48">
        <v>0</v>
      </c>
      <c r="U51" s="48">
        <v>0</v>
      </c>
      <c r="V51" s="48">
        <v>0</v>
      </c>
      <c r="W51" s="48">
        <v>0</v>
      </c>
      <c r="X51" s="101">
        <v>0</v>
      </c>
      <c r="Y51" s="48">
        <v>0</v>
      </c>
      <c r="Z51" s="48">
        <v>0</v>
      </c>
      <c r="AA51" s="48">
        <v>1.542</v>
      </c>
      <c r="AB51" s="48">
        <v>0</v>
      </c>
      <c r="AC51" s="101">
        <v>0</v>
      </c>
      <c r="AD51" s="48">
        <v>0</v>
      </c>
      <c r="AE51" s="48">
        <v>0</v>
      </c>
      <c r="AF51" s="48">
        <v>4.4130000000000003</v>
      </c>
      <c r="AG51" s="48">
        <v>0</v>
      </c>
      <c r="AH51" s="101">
        <v>0</v>
      </c>
    </row>
    <row r="52" spans="1:34" ht="15.75">
      <c r="A52" s="34" t="s">
        <v>329</v>
      </c>
      <c r="B52" s="37" t="s">
        <v>374</v>
      </c>
      <c r="C52" s="44" t="s">
        <v>233</v>
      </c>
      <c r="D52" s="44" t="s">
        <v>233</v>
      </c>
      <c r="E52" s="64">
        <v>0</v>
      </c>
      <c r="F52" s="64">
        <v>0</v>
      </c>
      <c r="G52" s="64">
        <v>0</v>
      </c>
      <c r="H52" s="64">
        <v>0</v>
      </c>
      <c r="I52" s="102">
        <v>0</v>
      </c>
      <c r="J52" s="64">
        <v>0</v>
      </c>
      <c r="K52" s="64">
        <v>0</v>
      </c>
      <c r="L52" s="64">
        <v>0</v>
      </c>
      <c r="M52" s="64">
        <v>0</v>
      </c>
      <c r="N52" s="102">
        <v>0</v>
      </c>
      <c r="O52" s="64">
        <v>0</v>
      </c>
      <c r="P52" s="64">
        <v>0</v>
      </c>
      <c r="Q52" s="64">
        <v>0</v>
      </c>
      <c r="R52" s="64">
        <v>0</v>
      </c>
      <c r="S52" s="102">
        <v>0</v>
      </c>
      <c r="T52" s="64">
        <v>0</v>
      </c>
      <c r="U52" s="64">
        <v>0</v>
      </c>
      <c r="V52" s="64">
        <v>0</v>
      </c>
      <c r="W52" s="64">
        <v>0</v>
      </c>
      <c r="X52" s="102">
        <v>0</v>
      </c>
      <c r="Y52" s="64">
        <v>0</v>
      </c>
      <c r="Z52" s="64">
        <v>0</v>
      </c>
      <c r="AA52" s="64">
        <v>0</v>
      </c>
      <c r="AB52" s="64">
        <v>0</v>
      </c>
      <c r="AC52" s="102">
        <v>0</v>
      </c>
      <c r="AD52" s="64">
        <v>0</v>
      </c>
      <c r="AE52" s="64">
        <v>0</v>
      </c>
      <c r="AF52" s="64">
        <v>0</v>
      </c>
      <c r="AG52" s="64">
        <v>0</v>
      </c>
      <c r="AH52" s="102">
        <v>0</v>
      </c>
    </row>
    <row r="53" spans="1:34" ht="15.75">
      <c r="A53" s="34" t="s">
        <v>330</v>
      </c>
      <c r="B53" s="115" t="s">
        <v>375</v>
      </c>
      <c r="C53" s="44" t="s">
        <v>233</v>
      </c>
      <c r="D53" s="44" t="s">
        <v>233</v>
      </c>
      <c r="E53" s="64">
        <v>0</v>
      </c>
      <c r="F53" s="64">
        <v>0</v>
      </c>
      <c r="G53" s="64">
        <v>0</v>
      </c>
      <c r="H53" s="64">
        <v>0</v>
      </c>
      <c r="I53" s="102">
        <v>0</v>
      </c>
      <c r="J53" s="64">
        <v>0</v>
      </c>
      <c r="K53" s="64">
        <v>0</v>
      </c>
      <c r="L53" s="64">
        <v>0</v>
      </c>
      <c r="M53" s="64">
        <v>0</v>
      </c>
      <c r="N53" s="102">
        <v>0</v>
      </c>
      <c r="O53" s="64">
        <v>0</v>
      </c>
      <c r="P53" s="64">
        <v>0</v>
      </c>
      <c r="Q53" s="64">
        <v>0</v>
      </c>
      <c r="R53" s="64">
        <v>0</v>
      </c>
      <c r="S53" s="102">
        <v>0</v>
      </c>
      <c r="T53" s="64">
        <v>0</v>
      </c>
      <c r="U53" s="64">
        <v>0</v>
      </c>
      <c r="V53" s="64">
        <v>0</v>
      </c>
      <c r="W53" s="64">
        <v>0</v>
      </c>
      <c r="X53" s="102">
        <v>0</v>
      </c>
      <c r="Y53" s="64">
        <v>0</v>
      </c>
      <c r="Z53" s="64">
        <v>0</v>
      </c>
      <c r="AA53" s="64">
        <v>0</v>
      </c>
      <c r="AB53" s="64">
        <v>0</v>
      </c>
      <c r="AC53" s="102">
        <v>0</v>
      </c>
      <c r="AD53" s="64">
        <v>0</v>
      </c>
      <c r="AE53" s="64">
        <v>0</v>
      </c>
      <c r="AF53" s="64">
        <v>0</v>
      </c>
      <c r="AG53" s="64">
        <v>0</v>
      </c>
      <c r="AH53" s="102">
        <v>0</v>
      </c>
    </row>
    <row r="54" spans="1:34" ht="15.75">
      <c r="A54" s="34" t="s">
        <v>331</v>
      </c>
      <c r="B54" s="37" t="s">
        <v>432</v>
      </c>
      <c r="C54" s="44" t="s">
        <v>233</v>
      </c>
      <c r="D54" s="44" t="s">
        <v>233</v>
      </c>
      <c r="E54" s="64">
        <v>0</v>
      </c>
      <c r="F54" s="64">
        <v>0</v>
      </c>
      <c r="G54" s="64">
        <v>6.851</v>
      </c>
      <c r="H54" s="64">
        <v>0</v>
      </c>
      <c r="I54" s="102">
        <v>0</v>
      </c>
      <c r="J54" s="64">
        <v>0</v>
      </c>
      <c r="K54" s="64">
        <v>0</v>
      </c>
      <c r="L54" s="64">
        <v>5.9550000000000001</v>
      </c>
      <c r="M54" s="64">
        <v>0</v>
      </c>
      <c r="N54" s="102">
        <v>0</v>
      </c>
      <c r="O54" s="64">
        <v>0</v>
      </c>
      <c r="P54" s="64">
        <v>0</v>
      </c>
      <c r="Q54" s="64">
        <v>0</v>
      </c>
      <c r="R54" s="64">
        <v>0</v>
      </c>
      <c r="S54" s="102">
        <v>0</v>
      </c>
      <c r="T54" s="64">
        <v>0</v>
      </c>
      <c r="U54" s="64">
        <v>0</v>
      </c>
      <c r="V54" s="64">
        <v>0</v>
      </c>
      <c r="W54" s="64">
        <v>0</v>
      </c>
      <c r="X54" s="102">
        <v>0</v>
      </c>
      <c r="Y54" s="64">
        <v>0</v>
      </c>
      <c r="Z54" s="64">
        <v>0</v>
      </c>
      <c r="AA54" s="64">
        <v>1.542</v>
      </c>
      <c r="AB54" s="64">
        <v>0</v>
      </c>
      <c r="AC54" s="102">
        <v>0</v>
      </c>
      <c r="AD54" s="64">
        <v>0</v>
      </c>
      <c r="AE54" s="64">
        <v>0</v>
      </c>
      <c r="AF54" s="64">
        <v>4.4130000000000003</v>
      </c>
      <c r="AG54" s="64">
        <v>0</v>
      </c>
      <c r="AH54" s="102">
        <v>0</v>
      </c>
    </row>
    <row r="55" spans="1:34" ht="15.75">
      <c r="A55" s="34" t="s">
        <v>332</v>
      </c>
      <c r="B55" s="36" t="s">
        <v>333</v>
      </c>
      <c r="C55" s="44" t="s">
        <v>233</v>
      </c>
      <c r="D55" s="44" t="s">
        <v>233</v>
      </c>
      <c r="E55" s="64">
        <v>0</v>
      </c>
      <c r="F55" s="64">
        <v>0</v>
      </c>
      <c r="G55" s="64">
        <v>0</v>
      </c>
      <c r="H55" s="64">
        <v>0</v>
      </c>
      <c r="I55" s="102">
        <v>0</v>
      </c>
      <c r="J55" s="64">
        <v>0</v>
      </c>
      <c r="K55" s="64">
        <v>0</v>
      </c>
      <c r="L55" s="64">
        <v>0</v>
      </c>
      <c r="M55" s="64">
        <v>0</v>
      </c>
      <c r="N55" s="102">
        <v>0</v>
      </c>
      <c r="O55" s="64">
        <v>0</v>
      </c>
      <c r="P55" s="64">
        <v>0</v>
      </c>
      <c r="Q55" s="64">
        <v>0</v>
      </c>
      <c r="R55" s="64">
        <v>0</v>
      </c>
      <c r="S55" s="102">
        <v>0</v>
      </c>
      <c r="T55" s="64">
        <v>0</v>
      </c>
      <c r="U55" s="64">
        <v>0</v>
      </c>
      <c r="V55" s="64">
        <v>0</v>
      </c>
      <c r="W55" s="64">
        <v>0</v>
      </c>
      <c r="X55" s="102">
        <v>0</v>
      </c>
      <c r="Y55" s="64">
        <v>0</v>
      </c>
      <c r="Z55" s="64">
        <v>0</v>
      </c>
      <c r="AA55" s="64">
        <v>0</v>
      </c>
      <c r="AB55" s="64">
        <v>0</v>
      </c>
      <c r="AC55" s="102">
        <v>0</v>
      </c>
      <c r="AD55" s="64">
        <v>0</v>
      </c>
      <c r="AE55" s="64">
        <v>0</v>
      </c>
      <c r="AF55" s="64">
        <v>0</v>
      </c>
      <c r="AG55" s="64">
        <v>0</v>
      </c>
      <c r="AH55" s="102">
        <v>0</v>
      </c>
    </row>
    <row r="56" spans="1:34" ht="23.25" customHeight="1">
      <c r="A56" s="34" t="s">
        <v>334</v>
      </c>
      <c r="B56" s="36" t="s">
        <v>390</v>
      </c>
      <c r="C56" s="44" t="s">
        <v>233</v>
      </c>
      <c r="D56" s="44" t="s">
        <v>233</v>
      </c>
      <c r="E56" s="64">
        <v>0</v>
      </c>
      <c r="F56" s="64">
        <v>0</v>
      </c>
      <c r="G56" s="64">
        <v>0</v>
      </c>
      <c r="H56" s="64">
        <v>0</v>
      </c>
      <c r="I56" s="102">
        <v>0</v>
      </c>
      <c r="J56" s="64">
        <v>0</v>
      </c>
      <c r="K56" s="64">
        <v>0</v>
      </c>
      <c r="L56" s="64">
        <v>0</v>
      </c>
      <c r="M56" s="64">
        <v>0</v>
      </c>
      <c r="N56" s="102">
        <v>0</v>
      </c>
      <c r="O56" s="64">
        <v>0</v>
      </c>
      <c r="P56" s="64">
        <v>0</v>
      </c>
      <c r="Q56" s="64">
        <v>0</v>
      </c>
      <c r="R56" s="64">
        <v>0</v>
      </c>
      <c r="S56" s="102">
        <v>0</v>
      </c>
      <c r="T56" s="64">
        <v>0</v>
      </c>
      <c r="U56" s="64">
        <v>0</v>
      </c>
      <c r="V56" s="64">
        <v>0</v>
      </c>
      <c r="W56" s="64">
        <v>0</v>
      </c>
      <c r="X56" s="102">
        <v>0</v>
      </c>
      <c r="Y56" s="64">
        <v>0</v>
      </c>
      <c r="Z56" s="64">
        <v>0</v>
      </c>
      <c r="AA56" s="64">
        <v>0</v>
      </c>
      <c r="AB56" s="64">
        <v>0</v>
      </c>
      <c r="AC56" s="102">
        <v>0</v>
      </c>
      <c r="AD56" s="64">
        <v>0</v>
      </c>
      <c r="AE56" s="64">
        <v>0</v>
      </c>
      <c r="AF56" s="64">
        <v>0</v>
      </c>
      <c r="AG56" s="64">
        <v>0</v>
      </c>
      <c r="AH56" s="102">
        <v>0</v>
      </c>
    </row>
    <row r="57" spans="1:34" ht="15.75">
      <c r="A57" s="43" t="s">
        <v>391</v>
      </c>
      <c r="B57" s="56" t="s">
        <v>392</v>
      </c>
      <c r="C57" s="44" t="s">
        <v>233</v>
      </c>
      <c r="D57" s="44" t="s">
        <v>233</v>
      </c>
      <c r="E57" s="48">
        <v>0</v>
      </c>
      <c r="F57" s="48">
        <v>0</v>
      </c>
      <c r="G57" s="48">
        <v>0</v>
      </c>
      <c r="H57" s="48">
        <v>0</v>
      </c>
      <c r="I57" s="101">
        <v>0</v>
      </c>
      <c r="J57" s="48">
        <v>0</v>
      </c>
      <c r="K57" s="48">
        <v>0</v>
      </c>
      <c r="L57" s="48">
        <v>0</v>
      </c>
      <c r="M57" s="48">
        <v>0</v>
      </c>
      <c r="N57" s="101">
        <v>0</v>
      </c>
      <c r="O57" s="48">
        <v>0</v>
      </c>
      <c r="P57" s="48">
        <v>0</v>
      </c>
      <c r="Q57" s="48">
        <v>0</v>
      </c>
      <c r="R57" s="48">
        <v>0</v>
      </c>
      <c r="S57" s="101">
        <v>0</v>
      </c>
      <c r="T57" s="48">
        <v>0</v>
      </c>
      <c r="U57" s="48">
        <v>0</v>
      </c>
      <c r="V57" s="48">
        <v>0</v>
      </c>
      <c r="W57" s="48">
        <v>0</v>
      </c>
      <c r="X57" s="101">
        <v>0</v>
      </c>
      <c r="Y57" s="48">
        <v>0</v>
      </c>
      <c r="Z57" s="48">
        <v>0</v>
      </c>
      <c r="AA57" s="48">
        <v>0</v>
      </c>
      <c r="AB57" s="48">
        <v>0</v>
      </c>
      <c r="AC57" s="101">
        <v>0</v>
      </c>
      <c r="AD57" s="48">
        <v>0</v>
      </c>
      <c r="AE57" s="48">
        <v>0</v>
      </c>
      <c r="AF57" s="48">
        <v>0</v>
      </c>
      <c r="AG57" s="48">
        <v>0</v>
      </c>
      <c r="AH57" s="101">
        <v>0</v>
      </c>
    </row>
    <row r="58" spans="1:34" ht="15.75">
      <c r="A58" s="34" t="s">
        <v>393</v>
      </c>
      <c r="B58" s="36" t="s">
        <v>394</v>
      </c>
      <c r="C58" s="44" t="s">
        <v>233</v>
      </c>
      <c r="D58" s="44" t="s">
        <v>233</v>
      </c>
      <c r="E58" s="64">
        <v>0</v>
      </c>
      <c r="F58" s="64">
        <v>0</v>
      </c>
      <c r="G58" s="64">
        <v>0</v>
      </c>
      <c r="H58" s="64">
        <v>0</v>
      </c>
      <c r="I58" s="102">
        <v>0</v>
      </c>
      <c r="J58" s="64">
        <v>0</v>
      </c>
      <c r="K58" s="64">
        <v>0</v>
      </c>
      <c r="L58" s="64">
        <v>0</v>
      </c>
      <c r="M58" s="64">
        <v>0</v>
      </c>
      <c r="N58" s="102">
        <v>0</v>
      </c>
      <c r="O58" s="64">
        <v>0</v>
      </c>
      <c r="P58" s="64">
        <v>0</v>
      </c>
      <c r="Q58" s="64">
        <v>0</v>
      </c>
      <c r="R58" s="64">
        <v>0</v>
      </c>
      <c r="S58" s="102">
        <v>0</v>
      </c>
      <c r="T58" s="64">
        <v>0</v>
      </c>
      <c r="U58" s="64">
        <v>0</v>
      </c>
      <c r="V58" s="64">
        <v>0</v>
      </c>
      <c r="W58" s="64">
        <v>0</v>
      </c>
      <c r="X58" s="102">
        <v>0</v>
      </c>
      <c r="Y58" s="64">
        <v>0</v>
      </c>
      <c r="Z58" s="64">
        <v>0</v>
      </c>
      <c r="AA58" s="64">
        <v>0</v>
      </c>
      <c r="AB58" s="64">
        <v>0</v>
      </c>
      <c r="AC58" s="102">
        <v>0</v>
      </c>
      <c r="AD58" s="64">
        <v>0</v>
      </c>
      <c r="AE58" s="64">
        <v>0</v>
      </c>
      <c r="AF58" s="64">
        <v>0</v>
      </c>
      <c r="AG58" s="64">
        <v>0</v>
      </c>
      <c r="AH58" s="102">
        <v>0</v>
      </c>
    </row>
    <row r="59" spans="1:34" s="67" customFormat="1" ht="31.5">
      <c r="A59" s="43" t="s">
        <v>335</v>
      </c>
      <c r="B59" s="109" t="s">
        <v>336</v>
      </c>
      <c r="C59" s="62" t="s">
        <v>233</v>
      </c>
      <c r="D59" s="62" t="s">
        <v>233</v>
      </c>
      <c r="E59" s="48">
        <v>0</v>
      </c>
      <c r="F59" s="48">
        <v>0</v>
      </c>
      <c r="G59" s="48">
        <v>0</v>
      </c>
      <c r="H59" s="48">
        <v>0</v>
      </c>
      <c r="I59" s="101">
        <v>0</v>
      </c>
      <c r="J59" s="48">
        <v>0</v>
      </c>
      <c r="K59" s="48">
        <v>0</v>
      </c>
      <c r="L59" s="48">
        <v>0</v>
      </c>
      <c r="M59" s="48">
        <v>0</v>
      </c>
      <c r="N59" s="101">
        <v>0</v>
      </c>
      <c r="O59" s="48">
        <v>0</v>
      </c>
      <c r="P59" s="48">
        <v>0</v>
      </c>
      <c r="Q59" s="48">
        <v>0</v>
      </c>
      <c r="R59" s="48">
        <v>0</v>
      </c>
      <c r="S59" s="101">
        <v>0</v>
      </c>
      <c r="T59" s="48">
        <v>0</v>
      </c>
      <c r="U59" s="48">
        <v>0</v>
      </c>
      <c r="V59" s="48">
        <v>0</v>
      </c>
      <c r="W59" s="48">
        <v>0</v>
      </c>
      <c r="X59" s="101">
        <v>0</v>
      </c>
      <c r="Y59" s="48">
        <v>0</v>
      </c>
      <c r="Z59" s="48">
        <v>0</v>
      </c>
      <c r="AA59" s="48">
        <v>0</v>
      </c>
      <c r="AB59" s="48">
        <v>0</v>
      </c>
      <c r="AC59" s="101">
        <v>0</v>
      </c>
      <c r="AD59" s="48">
        <v>0</v>
      </c>
      <c r="AE59" s="48">
        <v>0</v>
      </c>
      <c r="AF59" s="48">
        <v>0</v>
      </c>
      <c r="AG59" s="48">
        <v>0</v>
      </c>
      <c r="AH59" s="101">
        <v>0</v>
      </c>
    </row>
    <row r="60" spans="1:34" s="67" customFormat="1" ht="31.5">
      <c r="A60" s="43" t="s">
        <v>98</v>
      </c>
      <c r="B60" s="109" t="s">
        <v>337</v>
      </c>
      <c r="C60" s="62" t="s">
        <v>233</v>
      </c>
      <c r="D60" s="62" t="s">
        <v>233</v>
      </c>
      <c r="E60" s="48">
        <v>0</v>
      </c>
      <c r="F60" s="48">
        <v>0</v>
      </c>
      <c r="G60" s="48">
        <v>0</v>
      </c>
      <c r="H60" s="48">
        <v>0</v>
      </c>
      <c r="I60" s="101">
        <v>0</v>
      </c>
      <c r="J60" s="48">
        <v>0</v>
      </c>
      <c r="K60" s="48">
        <v>0</v>
      </c>
      <c r="L60" s="48">
        <v>0</v>
      </c>
      <c r="M60" s="48">
        <v>0</v>
      </c>
      <c r="N60" s="101">
        <v>0</v>
      </c>
      <c r="O60" s="48">
        <v>0</v>
      </c>
      <c r="P60" s="48">
        <v>0</v>
      </c>
      <c r="Q60" s="48">
        <v>0</v>
      </c>
      <c r="R60" s="48">
        <v>0</v>
      </c>
      <c r="S60" s="101">
        <v>0</v>
      </c>
      <c r="T60" s="48">
        <v>0</v>
      </c>
      <c r="U60" s="48">
        <v>0</v>
      </c>
      <c r="V60" s="48">
        <v>0</v>
      </c>
      <c r="W60" s="48">
        <v>0</v>
      </c>
      <c r="X60" s="101">
        <v>0</v>
      </c>
      <c r="Y60" s="48">
        <v>0</v>
      </c>
      <c r="Z60" s="48">
        <v>0</v>
      </c>
      <c r="AA60" s="48">
        <v>0</v>
      </c>
      <c r="AB60" s="48">
        <v>0</v>
      </c>
      <c r="AC60" s="101">
        <v>0</v>
      </c>
      <c r="AD60" s="48">
        <v>0</v>
      </c>
      <c r="AE60" s="48">
        <v>0</v>
      </c>
      <c r="AF60" s="48">
        <v>0</v>
      </c>
      <c r="AG60" s="48">
        <v>0</v>
      </c>
      <c r="AH60" s="101">
        <v>0</v>
      </c>
    </row>
    <row r="61" spans="1:34" s="67" customFormat="1" ht="31.5">
      <c r="A61" s="43" t="s">
        <v>99</v>
      </c>
      <c r="B61" s="57" t="s">
        <v>338</v>
      </c>
      <c r="C61" s="62" t="s">
        <v>233</v>
      </c>
      <c r="D61" s="62" t="s">
        <v>233</v>
      </c>
      <c r="E61" s="48">
        <v>0</v>
      </c>
      <c r="F61" s="48">
        <v>0</v>
      </c>
      <c r="G61" s="48">
        <v>0</v>
      </c>
      <c r="H61" s="48">
        <v>0</v>
      </c>
      <c r="I61" s="101">
        <v>0</v>
      </c>
      <c r="J61" s="48">
        <v>0</v>
      </c>
      <c r="K61" s="48">
        <v>0</v>
      </c>
      <c r="L61" s="48">
        <v>0</v>
      </c>
      <c r="M61" s="48">
        <v>0</v>
      </c>
      <c r="N61" s="101">
        <v>0</v>
      </c>
      <c r="O61" s="48">
        <v>0</v>
      </c>
      <c r="P61" s="48">
        <v>0</v>
      </c>
      <c r="Q61" s="48">
        <v>0</v>
      </c>
      <c r="R61" s="48">
        <v>0</v>
      </c>
      <c r="S61" s="101">
        <v>0</v>
      </c>
      <c r="T61" s="48">
        <v>0</v>
      </c>
      <c r="U61" s="48">
        <v>0</v>
      </c>
      <c r="V61" s="48">
        <v>0</v>
      </c>
      <c r="W61" s="48">
        <v>0</v>
      </c>
      <c r="X61" s="101">
        <v>0</v>
      </c>
      <c r="Y61" s="48">
        <v>0</v>
      </c>
      <c r="Z61" s="48">
        <v>0</v>
      </c>
      <c r="AA61" s="48">
        <v>0</v>
      </c>
      <c r="AB61" s="48">
        <v>0</v>
      </c>
      <c r="AC61" s="101">
        <v>0</v>
      </c>
      <c r="AD61" s="48">
        <v>0</v>
      </c>
      <c r="AE61" s="48">
        <v>0</v>
      </c>
      <c r="AF61" s="48">
        <v>0</v>
      </c>
      <c r="AG61" s="48">
        <v>0</v>
      </c>
      <c r="AH61" s="101">
        <v>0</v>
      </c>
    </row>
    <row r="62" spans="1:34" ht="15.75">
      <c r="A62" s="34" t="s">
        <v>0</v>
      </c>
      <c r="B62" s="38" t="s">
        <v>339</v>
      </c>
      <c r="C62" s="44" t="s">
        <v>233</v>
      </c>
      <c r="D62" s="44" t="s">
        <v>233</v>
      </c>
      <c r="E62" s="64">
        <v>0</v>
      </c>
      <c r="F62" s="64">
        <v>0</v>
      </c>
      <c r="G62" s="64">
        <v>0</v>
      </c>
      <c r="H62" s="64">
        <v>0</v>
      </c>
      <c r="I62" s="102">
        <v>0</v>
      </c>
      <c r="J62" s="64">
        <v>0</v>
      </c>
      <c r="K62" s="64">
        <v>0</v>
      </c>
      <c r="L62" s="64">
        <v>0</v>
      </c>
      <c r="M62" s="64">
        <v>0</v>
      </c>
      <c r="N62" s="102">
        <v>0</v>
      </c>
      <c r="O62" s="64">
        <v>0</v>
      </c>
      <c r="P62" s="64">
        <v>0</v>
      </c>
      <c r="Q62" s="64">
        <v>0</v>
      </c>
      <c r="R62" s="64">
        <v>0</v>
      </c>
      <c r="S62" s="102">
        <v>0</v>
      </c>
      <c r="T62" s="64">
        <v>0</v>
      </c>
      <c r="U62" s="64">
        <v>0</v>
      </c>
      <c r="V62" s="64">
        <v>0</v>
      </c>
      <c r="W62" s="64">
        <v>0</v>
      </c>
      <c r="X62" s="102">
        <v>0</v>
      </c>
      <c r="Y62" s="64">
        <v>0</v>
      </c>
      <c r="Z62" s="64">
        <v>0</v>
      </c>
      <c r="AA62" s="64">
        <v>0</v>
      </c>
      <c r="AB62" s="64">
        <v>0</v>
      </c>
      <c r="AC62" s="102">
        <v>0</v>
      </c>
      <c r="AD62" s="64">
        <v>0</v>
      </c>
      <c r="AE62" s="64">
        <v>0</v>
      </c>
      <c r="AF62" s="64">
        <v>0</v>
      </c>
      <c r="AG62" s="64">
        <v>0</v>
      </c>
      <c r="AH62" s="102">
        <v>0</v>
      </c>
    </row>
    <row r="63" spans="1:34" s="67" customFormat="1" ht="31.5">
      <c r="A63" s="43" t="s">
        <v>100</v>
      </c>
      <c r="B63" s="57" t="s">
        <v>340</v>
      </c>
      <c r="C63" s="62" t="s">
        <v>233</v>
      </c>
      <c r="D63" s="62" t="s">
        <v>233</v>
      </c>
      <c r="E63" s="48">
        <v>0</v>
      </c>
      <c r="F63" s="48">
        <v>0</v>
      </c>
      <c r="G63" s="48">
        <v>0</v>
      </c>
      <c r="H63" s="48">
        <v>0</v>
      </c>
      <c r="I63" s="101">
        <v>0</v>
      </c>
      <c r="J63" s="48">
        <v>0</v>
      </c>
      <c r="K63" s="48">
        <v>0</v>
      </c>
      <c r="L63" s="48">
        <v>0</v>
      </c>
      <c r="M63" s="48">
        <v>0</v>
      </c>
      <c r="N63" s="101">
        <v>0</v>
      </c>
      <c r="O63" s="48">
        <v>0</v>
      </c>
      <c r="P63" s="48">
        <v>0</v>
      </c>
      <c r="Q63" s="48">
        <v>0</v>
      </c>
      <c r="R63" s="48">
        <v>0</v>
      </c>
      <c r="S63" s="101">
        <v>0</v>
      </c>
      <c r="T63" s="48">
        <v>0</v>
      </c>
      <c r="U63" s="48">
        <v>0</v>
      </c>
      <c r="V63" s="48">
        <v>0</v>
      </c>
      <c r="W63" s="48">
        <v>0</v>
      </c>
      <c r="X63" s="101">
        <v>0</v>
      </c>
      <c r="Y63" s="48">
        <v>0</v>
      </c>
      <c r="Z63" s="48">
        <v>0</v>
      </c>
      <c r="AA63" s="48">
        <v>0</v>
      </c>
      <c r="AB63" s="48">
        <v>0</v>
      </c>
      <c r="AC63" s="101">
        <v>0</v>
      </c>
      <c r="AD63" s="48">
        <v>0</v>
      </c>
      <c r="AE63" s="48">
        <v>0</v>
      </c>
      <c r="AF63" s="48">
        <v>0</v>
      </c>
      <c r="AG63" s="48">
        <v>0</v>
      </c>
      <c r="AH63" s="101">
        <v>0</v>
      </c>
    </row>
    <row r="64" spans="1:34" s="67" customFormat="1" ht="31.5">
      <c r="A64" s="43" t="s">
        <v>101</v>
      </c>
      <c r="B64" s="57" t="s">
        <v>341</v>
      </c>
      <c r="C64" s="62" t="s">
        <v>233</v>
      </c>
      <c r="D64" s="62" t="s">
        <v>233</v>
      </c>
      <c r="E64" s="48">
        <v>0</v>
      </c>
      <c r="F64" s="48">
        <v>0</v>
      </c>
      <c r="G64" s="48">
        <v>0</v>
      </c>
      <c r="H64" s="48">
        <v>0</v>
      </c>
      <c r="I64" s="101">
        <v>0</v>
      </c>
      <c r="J64" s="48">
        <v>0</v>
      </c>
      <c r="K64" s="48">
        <v>0</v>
      </c>
      <c r="L64" s="48">
        <v>0</v>
      </c>
      <c r="M64" s="48">
        <v>0</v>
      </c>
      <c r="N64" s="101">
        <v>0</v>
      </c>
      <c r="O64" s="48">
        <v>0</v>
      </c>
      <c r="P64" s="48">
        <v>0</v>
      </c>
      <c r="Q64" s="48">
        <v>0</v>
      </c>
      <c r="R64" s="48">
        <v>0</v>
      </c>
      <c r="S64" s="101">
        <v>0</v>
      </c>
      <c r="T64" s="48">
        <v>0</v>
      </c>
      <c r="U64" s="48">
        <v>0</v>
      </c>
      <c r="V64" s="48">
        <v>0</v>
      </c>
      <c r="W64" s="48">
        <v>0</v>
      </c>
      <c r="X64" s="101">
        <v>0</v>
      </c>
      <c r="Y64" s="48">
        <v>0</v>
      </c>
      <c r="Z64" s="48">
        <v>0</v>
      </c>
      <c r="AA64" s="48">
        <v>0</v>
      </c>
      <c r="AB64" s="48">
        <v>0</v>
      </c>
      <c r="AC64" s="101">
        <v>0</v>
      </c>
      <c r="AD64" s="48">
        <v>0</v>
      </c>
      <c r="AE64" s="48">
        <v>0</v>
      </c>
      <c r="AF64" s="48">
        <v>0</v>
      </c>
      <c r="AG64" s="48">
        <v>0</v>
      </c>
      <c r="AH64" s="101">
        <v>0</v>
      </c>
    </row>
    <row r="65" spans="1:34" s="67" customFormat="1" ht="31.5">
      <c r="A65" s="43" t="s">
        <v>102</v>
      </c>
      <c r="B65" s="57" t="s">
        <v>342</v>
      </c>
      <c r="C65" s="62" t="s">
        <v>233</v>
      </c>
      <c r="D65" s="62" t="s">
        <v>233</v>
      </c>
      <c r="E65" s="48">
        <v>0</v>
      </c>
      <c r="F65" s="48">
        <v>0</v>
      </c>
      <c r="G65" s="48">
        <v>0</v>
      </c>
      <c r="H65" s="48">
        <v>0</v>
      </c>
      <c r="I65" s="101">
        <v>0</v>
      </c>
      <c r="J65" s="48">
        <v>0</v>
      </c>
      <c r="K65" s="48">
        <v>0</v>
      </c>
      <c r="L65" s="48">
        <v>0</v>
      </c>
      <c r="M65" s="48">
        <v>0</v>
      </c>
      <c r="N65" s="101">
        <v>0</v>
      </c>
      <c r="O65" s="48">
        <v>0</v>
      </c>
      <c r="P65" s="48">
        <v>0</v>
      </c>
      <c r="Q65" s="48">
        <v>0</v>
      </c>
      <c r="R65" s="48">
        <v>0</v>
      </c>
      <c r="S65" s="101">
        <v>0</v>
      </c>
      <c r="T65" s="48">
        <v>0</v>
      </c>
      <c r="U65" s="48">
        <v>0</v>
      </c>
      <c r="V65" s="48">
        <v>0</v>
      </c>
      <c r="W65" s="48">
        <v>0</v>
      </c>
      <c r="X65" s="101">
        <v>0</v>
      </c>
      <c r="Y65" s="48">
        <v>0</v>
      </c>
      <c r="Z65" s="48">
        <v>0</v>
      </c>
      <c r="AA65" s="48">
        <v>0</v>
      </c>
      <c r="AB65" s="48">
        <v>0</v>
      </c>
      <c r="AC65" s="101">
        <v>0</v>
      </c>
      <c r="AD65" s="48">
        <v>0</v>
      </c>
      <c r="AE65" s="48">
        <v>0</v>
      </c>
      <c r="AF65" s="48">
        <v>0</v>
      </c>
      <c r="AG65" s="48">
        <v>0</v>
      </c>
      <c r="AH65" s="101">
        <v>0</v>
      </c>
    </row>
    <row r="66" spans="1:34" s="67" customFormat="1" ht="31.5">
      <c r="A66" s="43" t="s">
        <v>103</v>
      </c>
      <c r="B66" s="57" t="s">
        <v>343</v>
      </c>
      <c r="C66" s="62" t="s">
        <v>233</v>
      </c>
      <c r="D66" s="62" t="s">
        <v>233</v>
      </c>
      <c r="E66" s="48">
        <v>0</v>
      </c>
      <c r="F66" s="48">
        <v>0</v>
      </c>
      <c r="G66" s="48">
        <v>0</v>
      </c>
      <c r="H66" s="48">
        <v>0</v>
      </c>
      <c r="I66" s="101">
        <v>0</v>
      </c>
      <c r="J66" s="48">
        <v>0</v>
      </c>
      <c r="K66" s="48">
        <v>0</v>
      </c>
      <c r="L66" s="48">
        <v>0</v>
      </c>
      <c r="M66" s="48">
        <v>0</v>
      </c>
      <c r="N66" s="101">
        <v>0</v>
      </c>
      <c r="O66" s="48">
        <v>0</v>
      </c>
      <c r="P66" s="48">
        <v>0</v>
      </c>
      <c r="Q66" s="48">
        <v>0</v>
      </c>
      <c r="R66" s="48">
        <v>0</v>
      </c>
      <c r="S66" s="101">
        <v>0</v>
      </c>
      <c r="T66" s="48">
        <v>0</v>
      </c>
      <c r="U66" s="48">
        <v>0</v>
      </c>
      <c r="V66" s="48">
        <v>0</v>
      </c>
      <c r="W66" s="48">
        <v>0</v>
      </c>
      <c r="X66" s="101">
        <v>0</v>
      </c>
      <c r="Y66" s="48">
        <v>0</v>
      </c>
      <c r="Z66" s="48">
        <v>0</v>
      </c>
      <c r="AA66" s="48">
        <v>0</v>
      </c>
      <c r="AB66" s="48">
        <v>0</v>
      </c>
      <c r="AC66" s="101">
        <v>0</v>
      </c>
      <c r="AD66" s="48">
        <v>0</v>
      </c>
      <c r="AE66" s="48">
        <v>0</v>
      </c>
      <c r="AF66" s="48">
        <v>0</v>
      </c>
      <c r="AG66" s="48">
        <v>0</v>
      </c>
      <c r="AH66" s="101">
        <v>0</v>
      </c>
    </row>
    <row r="67" spans="1:34" ht="15.75">
      <c r="A67" s="34" t="s">
        <v>344</v>
      </c>
      <c r="B67" s="38" t="s">
        <v>345</v>
      </c>
      <c r="C67" s="44" t="s">
        <v>233</v>
      </c>
      <c r="D67" s="44" t="s">
        <v>233</v>
      </c>
      <c r="E67" s="64">
        <v>0</v>
      </c>
      <c r="F67" s="64">
        <v>0</v>
      </c>
      <c r="G67" s="64">
        <v>0</v>
      </c>
      <c r="H67" s="64">
        <v>0</v>
      </c>
      <c r="I67" s="102">
        <v>0</v>
      </c>
      <c r="J67" s="64">
        <v>0</v>
      </c>
      <c r="K67" s="64">
        <v>0</v>
      </c>
      <c r="L67" s="64">
        <v>0</v>
      </c>
      <c r="M67" s="64">
        <v>0</v>
      </c>
      <c r="N67" s="102">
        <v>0</v>
      </c>
      <c r="O67" s="64">
        <v>0</v>
      </c>
      <c r="P67" s="64">
        <v>0</v>
      </c>
      <c r="Q67" s="64">
        <v>0</v>
      </c>
      <c r="R67" s="64">
        <v>0</v>
      </c>
      <c r="S67" s="102">
        <v>0</v>
      </c>
      <c r="T67" s="64">
        <v>0</v>
      </c>
      <c r="U67" s="64">
        <v>0</v>
      </c>
      <c r="V67" s="64">
        <v>0</v>
      </c>
      <c r="W67" s="64">
        <v>0</v>
      </c>
      <c r="X67" s="102">
        <v>0</v>
      </c>
      <c r="Y67" s="64">
        <v>0</v>
      </c>
      <c r="Z67" s="64">
        <v>0</v>
      </c>
      <c r="AA67" s="64">
        <v>0</v>
      </c>
      <c r="AB67" s="64">
        <v>0</v>
      </c>
      <c r="AC67" s="102">
        <v>0</v>
      </c>
      <c r="AD67" s="64">
        <v>0</v>
      </c>
      <c r="AE67" s="64">
        <v>0</v>
      </c>
      <c r="AF67" s="64">
        <v>0</v>
      </c>
      <c r="AG67" s="64">
        <v>0</v>
      </c>
      <c r="AH67" s="102">
        <v>0</v>
      </c>
    </row>
    <row r="68" spans="1:34" ht="31.5">
      <c r="A68" s="34" t="s">
        <v>104</v>
      </c>
      <c r="B68" s="38" t="s">
        <v>346</v>
      </c>
      <c r="C68" s="44" t="s">
        <v>233</v>
      </c>
      <c r="D68" s="44" t="s">
        <v>233</v>
      </c>
      <c r="E68" s="48">
        <v>0</v>
      </c>
      <c r="F68" s="48">
        <v>0</v>
      </c>
      <c r="G68" s="48">
        <v>0</v>
      </c>
      <c r="H68" s="48">
        <v>0</v>
      </c>
      <c r="I68" s="101">
        <v>0</v>
      </c>
      <c r="J68" s="48">
        <v>0</v>
      </c>
      <c r="K68" s="48">
        <v>0</v>
      </c>
      <c r="L68" s="48">
        <v>0</v>
      </c>
      <c r="M68" s="48">
        <v>0</v>
      </c>
      <c r="N68" s="101">
        <v>0</v>
      </c>
      <c r="O68" s="48">
        <v>0</v>
      </c>
      <c r="P68" s="48">
        <v>0</v>
      </c>
      <c r="Q68" s="48">
        <v>0</v>
      </c>
      <c r="R68" s="48">
        <v>0</v>
      </c>
      <c r="S68" s="101">
        <v>0</v>
      </c>
      <c r="T68" s="48">
        <v>0</v>
      </c>
      <c r="U68" s="48">
        <v>0</v>
      </c>
      <c r="V68" s="48">
        <v>0</v>
      </c>
      <c r="W68" s="48">
        <v>0</v>
      </c>
      <c r="X68" s="101">
        <v>0</v>
      </c>
      <c r="Y68" s="48">
        <v>0</v>
      </c>
      <c r="Z68" s="48">
        <v>0</v>
      </c>
      <c r="AA68" s="48">
        <v>0</v>
      </c>
      <c r="AB68" s="48">
        <v>0</v>
      </c>
      <c r="AC68" s="101">
        <v>0</v>
      </c>
      <c r="AD68" s="48">
        <v>0</v>
      </c>
      <c r="AE68" s="48">
        <v>0</v>
      </c>
      <c r="AF68" s="48">
        <v>0</v>
      </c>
      <c r="AG68" s="48">
        <v>0</v>
      </c>
      <c r="AH68" s="101">
        <v>0</v>
      </c>
    </row>
    <row r="69" spans="1:34" ht="31.5">
      <c r="A69" s="34" t="s">
        <v>105</v>
      </c>
      <c r="B69" s="38" t="s">
        <v>347</v>
      </c>
      <c r="C69" s="44" t="s">
        <v>233</v>
      </c>
      <c r="D69" s="44" t="s">
        <v>233</v>
      </c>
      <c r="E69" s="48">
        <v>0</v>
      </c>
      <c r="F69" s="48">
        <v>0</v>
      </c>
      <c r="G69" s="48">
        <v>0</v>
      </c>
      <c r="H69" s="48">
        <v>0</v>
      </c>
      <c r="I69" s="101">
        <v>0</v>
      </c>
      <c r="J69" s="48">
        <v>0</v>
      </c>
      <c r="K69" s="48">
        <v>0</v>
      </c>
      <c r="L69" s="48">
        <v>0</v>
      </c>
      <c r="M69" s="48">
        <v>0</v>
      </c>
      <c r="N69" s="101">
        <v>0</v>
      </c>
      <c r="O69" s="48">
        <v>0</v>
      </c>
      <c r="P69" s="48">
        <v>0</v>
      </c>
      <c r="Q69" s="48">
        <v>0</v>
      </c>
      <c r="R69" s="48">
        <v>0</v>
      </c>
      <c r="S69" s="101">
        <v>0</v>
      </c>
      <c r="T69" s="48">
        <v>0</v>
      </c>
      <c r="U69" s="48">
        <v>0</v>
      </c>
      <c r="V69" s="48">
        <v>0</v>
      </c>
      <c r="W69" s="48">
        <v>0</v>
      </c>
      <c r="X69" s="101">
        <v>0</v>
      </c>
      <c r="Y69" s="48">
        <v>0</v>
      </c>
      <c r="Z69" s="48">
        <v>0</v>
      </c>
      <c r="AA69" s="48">
        <v>0</v>
      </c>
      <c r="AB69" s="48">
        <v>0</v>
      </c>
      <c r="AC69" s="101">
        <v>0</v>
      </c>
      <c r="AD69" s="48">
        <v>0</v>
      </c>
      <c r="AE69" s="48">
        <v>0</v>
      </c>
      <c r="AF69" s="48">
        <v>0</v>
      </c>
      <c r="AG69" s="48">
        <v>0</v>
      </c>
      <c r="AH69" s="101">
        <v>0</v>
      </c>
    </row>
    <row r="70" spans="1:34" ht="31.5">
      <c r="A70" s="34" t="s">
        <v>348</v>
      </c>
      <c r="B70" s="38" t="s">
        <v>349</v>
      </c>
      <c r="C70" s="44" t="s">
        <v>233</v>
      </c>
      <c r="D70" s="44" t="s">
        <v>233</v>
      </c>
      <c r="E70" s="48">
        <v>0</v>
      </c>
      <c r="F70" s="48">
        <v>0</v>
      </c>
      <c r="G70" s="48">
        <v>0</v>
      </c>
      <c r="H70" s="48">
        <v>0</v>
      </c>
      <c r="I70" s="101">
        <v>0</v>
      </c>
      <c r="J70" s="48">
        <v>0</v>
      </c>
      <c r="K70" s="48">
        <v>0</v>
      </c>
      <c r="L70" s="48">
        <v>0</v>
      </c>
      <c r="M70" s="48">
        <v>0</v>
      </c>
      <c r="N70" s="101">
        <v>0</v>
      </c>
      <c r="O70" s="48">
        <v>0</v>
      </c>
      <c r="P70" s="48">
        <v>0</v>
      </c>
      <c r="Q70" s="48">
        <v>0</v>
      </c>
      <c r="R70" s="48">
        <v>0</v>
      </c>
      <c r="S70" s="101">
        <v>0</v>
      </c>
      <c r="T70" s="48">
        <v>0</v>
      </c>
      <c r="U70" s="48">
        <v>0</v>
      </c>
      <c r="V70" s="48">
        <v>0</v>
      </c>
      <c r="W70" s="48">
        <v>0</v>
      </c>
      <c r="X70" s="101">
        <v>0</v>
      </c>
      <c r="Y70" s="48">
        <v>0</v>
      </c>
      <c r="Z70" s="48">
        <v>0</v>
      </c>
      <c r="AA70" s="48">
        <v>0</v>
      </c>
      <c r="AB70" s="48">
        <v>0</v>
      </c>
      <c r="AC70" s="101">
        <v>0</v>
      </c>
      <c r="AD70" s="48">
        <v>0</v>
      </c>
      <c r="AE70" s="48">
        <v>0</v>
      </c>
      <c r="AF70" s="48">
        <v>0</v>
      </c>
      <c r="AG70" s="48">
        <v>0</v>
      </c>
      <c r="AH70" s="101">
        <v>0</v>
      </c>
    </row>
    <row r="71" spans="1:34" ht="31.5">
      <c r="A71" s="34" t="s">
        <v>234</v>
      </c>
      <c r="B71" s="108" t="s">
        <v>235</v>
      </c>
      <c r="C71" s="44" t="s">
        <v>233</v>
      </c>
      <c r="D71" s="44" t="s">
        <v>233</v>
      </c>
      <c r="E71" s="48">
        <v>0</v>
      </c>
      <c r="F71" s="48">
        <v>0</v>
      </c>
      <c r="G71" s="48">
        <v>0</v>
      </c>
      <c r="H71" s="48">
        <v>0</v>
      </c>
      <c r="I71" s="101">
        <v>0</v>
      </c>
      <c r="J71" s="48">
        <v>0</v>
      </c>
      <c r="K71" s="48">
        <v>0</v>
      </c>
      <c r="L71" s="48">
        <v>0</v>
      </c>
      <c r="M71" s="48">
        <v>0</v>
      </c>
      <c r="N71" s="101">
        <v>0</v>
      </c>
      <c r="O71" s="48">
        <v>0</v>
      </c>
      <c r="P71" s="48">
        <v>0</v>
      </c>
      <c r="Q71" s="48">
        <v>0</v>
      </c>
      <c r="R71" s="48">
        <v>0</v>
      </c>
      <c r="S71" s="101">
        <v>0</v>
      </c>
      <c r="T71" s="48">
        <v>0</v>
      </c>
      <c r="U71" s="48">
        <v>0</v>
      </c>
      <c r="V71" s="48">
        <v>0</v>
      </c>
      <c r="W71" s="48">
        <v>0</v>
      </c>
      <c r="X71" s="101">
        <v>0</v>
      </c>
      <c r="Y71" s="48">
        <v>0</v>
      </c>
      <c r="Z71" s="48">
        <v>0</v>
      </c>
      <c r="AA71" s="48">
        <v>0</v>
      </c>
      <c r="AB71" s="48">
        <v>0</v>
      </c>
      <c r="AC71" s="101">
        <v>0</v>
      </c>
      <c r="AD71" s="48">
        <v>0</v>
      </c>
      <c r="AE71" s="48">
        <v>0</v>
      </c>
      <c r="AF71" s="48">
        <v>0</v>
      </c>
      <c r="AG71" s="48">
        <v>0</v>
      </c>
      <c r="AH71" s="101">
        <v>0</v>
      </c>
    </row>
    <row r="72" spans="1:34" ht="47.25">
      <c r="A72" s="34" t="s">
        <v>70</v>
      </c>
      <c r="B72" s="108" t="s">
        <v>350</v>
      </c>
      <c r="C72" s="44" t="s">
        <v>233</v>
      </c>
      <c r="D72" s="44" t="s">
        <v>233</v>
      </c>
      <c r="E72" s="48">
        <v>0</v>
      </c>
      <c r="F72" s="48">
        <v>0</v>
      </c>
      <c r="G72" s="48">
        <v>0</v>
      </c>
      <c r="H72" s="48">
        <v>0</v>
      </c>
      <c r="I72" s="101">
        <v>0</v>
      </c>
      <c r="J72" s="48">
        <v>0</v>
      </c>
      <c r="K72" s="48">
        <v>0</v>
      </c>
      <c r="L72" s="48">
        <v>0</v>
      </c>
      <c r="M72" s="48">
        <v>0</v>
      </c>
      <c r="N72" s="101">
        <v>0</v>
      </c>
      <c r="O72" s="48">
        <v>0</v>
      </c>
      <c r="P72" s="48">
        <v>0</v>
      </c>
      <c r="Q72" s="48">
        <v>0</v>
      </c>
      <c r="R72" s="48">
        <v>0</v>
      </c>
      <c r="S72" s="101">
        <v>0</v>
      </c>
      <c r="T72" s="48">
        <v>0</v>
      </c>
      <c r="U72" s="48">
        <v>0</v>
      </c>
      <c r="V72" s="48">
        <v>0</v>
      </c>
      <c r="W72" s="48">
        <v>0</v>
      </c>
      <c r="X72" s="101">
        <v>0</v>
      </c>
      <c r="Y72" s="48">
        <v>0</v>
      </c>
      <c r="Z72" s="48">
        <v>0</v>
      </c>
      <c r="AA72" s="48">
        <v>0</v>
      </c>
      <c r="AB72" s="48">
        <v>0</v>
      </c>
      <c r="AC72" s="101">
        <v>0</v>
      </c>
      <c r="AD72" s="48">
        <v>0</v>
      </c>
      <c r="AE72" s="48">
        <v>0</v>
      </c>
      <c r="AF72" s="48">
        <v>0</v>
      </c>
      <c r="AG72" s="48">
        <v>0</v>
      </c>
      <c r="AH72" s="101">
        <v>0</v>
      </c>
    </row>
    <row r="73" spans="1:34" ht="31.5">
      <c r="A73" s="34" t="s">
        <v>71</v>
      </c>
      <c r="B73" s="108" t="s">
        <v>351</v>
      </c>
      <c r="C73" s="44" t="s">
        <v>233</v>
      </c>
      <c r="D73" s="44" t="s">
        <v>233</v>
      </c>
      <c r="E73" s="129">
        <v>0</v>
      </c>
      <c r="F73" s="129">
        <v>0</v>
      </c>
      <c r="G73" s="48">
        <v>0.22700000000000001</v>
      </c>
      <c r="H73" s="129">
        <v>0</v>
      </c>
      <c r="I73" s="101">
        <v>0</v>
      </c>
      <c r="J73" s="129">
        <v>0</v>
      </c>
      <c r="K73" s="129">
        <v>0</v>
      </c>
      <c r="L73" s="48">
        <v>0.26100000000000001</v>
      </c>
      <c r="M73" s="129">
        <v>0</v>
      </c>
      <c r="N73" s="101">
        <v>0</v>
      </c>
      <c r="O73" s="129">
        <v>0</v>
      </c>
      <c r="P73" s="129">
        <v>0</v>
      </c>
      <c r="Q73" s="48">
        <v>0</v>
      </c>
      <c r="R73" s="129">
        <v>0</v>
      </c>
      <c r="S73" s="101">
        <v>0</v>
      </c>
      <c r="T73" s="129">
        <v>0</v>
      </c>
      <c r="U73" s="129">
        <v>0</v>
      </c>
      <c r="V73" s="48">
        <v>0</v>
      </c>
      <c r="W73" s="129">
        <v>0</v>
      </c>
      <c r="X73" s="101">
        <v>0</v>
      </c>
      <c r="Y73" s="129">
        <v>0</v>
      </c>
      <c r="Z73" s="129">
        <v>0</v>
      </c>
      <c r="AA73" s="48">
        <v>0</v>
      </c>
      <c r="AB73" s="129">
        <v>0</v>
      </c>
      <c r="AC73" s="101">
        <v>0</v>
      </c>
      <c r="AD73" s="129">
        <v>0</v>
      </c>
      <c r="AE73" s="129">
        <v>0</v>
      </c>
      <c r="AF73" s="48">
        <v>0.26100000000000001</v>
      </c>
      <c r="AG73" s="129">
        <v>0</v>
      </c>
      <c r="AH73" s="101">
        <v>0</v>
      </c>
    </row>
    <row r="74" spans="1:34" ht="31.5">
      <c r="A74" s="34" t="s">
        <v>1</v>
      </c>
      <c r="B74" s="36" t="s">
        <v>352</v>
      </c>
      <c r="C74" s="44" t="s">
        <v>233</v>
      </c>
      <c r="D74" s="44" t="s">
        <v>233</v>
      </c>
      <c r="E74" s="64">
        <v>0</v>
      </c>
      <c r="F74" s="64">
        <v>0</v>
      </c>
      <c r="G74" s="64">
        <v>0</v>
      </c>
      <c r="H74" s="64">
        <v>0</v>
      </c>
      <c r="I74" s="102">
        <v>0</v>
      </c>
      <c r="J74" s="64">
        <v>0</v>
      </c>
      <c r="K74" s="64">
        <v>0</v>
      </c>
      <c r="L74" s="64">
        <v>0</v>
      </c>
      <c r="M74" s="64">
        <v>0</v>
      </c>
      <c r="N74" s="102">
        <v>0</v>
      </c>
      <c r="O74" s="64">
        <v>0</v>
      </c>
      <c r="P74" s="64">
        <v>0</v>
      </c>
      <c r="Q74" s="64">
        <v>0</v>
      </c>
      <c r="R74" s="64">
        <v>0</v>
      </c>
      <c r="S74" s="102">
        <v>0</v>
      </c>
      <c r="T74" s="64">
        <v>0</v>
      </c>
      <c r="U74" s="64">
        <v>0</v>
      </c>
      <c r="V74" s="64">
        <v>0</v>
      </c>
      <c r="W74" s="64">
        <v>0</v>
      </c>
      <c r="X74" s="102">
        <v>0</v>
      </c>
      <c r="Y74" s="64">
        <v>0</v>
      </c>
      <c r="Z74" s="64">
        <v>0</v>
      </c>
      <c r="AA74" s="64">
        <v>0</v>
      </c>
      <c r="AB74" s="64">
        <v>0</v>
      </c>
      <c r="AC74" s="102">
        <v>0</v>
      </c>
      <c r="AD74" s="64">
        <v>0</v>
      </c>
      <c r="AE74" s="64">
        <v>0</v>
      </c>
      <c r="AF74" s="64">
        <v>0</v>
      </c>
      <c r="AG74" s="64">
        <v>0</v>
      </c>
      <c r="AH74" s="102">
        <v>0</v>
      </c>
    </row>
    <row r="75" spans="1:34" ht="31.5">
      <c r="A75" s="34" t="s">
        <v>430</v>
      </c>
      <c r="B75" s="72" t="s">
        <v>431</v>
      </c>
      <c r="C75" s="44" t="s">
        <v>233</v>
      </c>
      <c r="D75" s="44" t="s">
        <v>233</v>
      </c>
      <c r="E75" s="64">
        <v>0</v>
      </c>
      <c r="F75" s="64">
        <v>0</v>
      </c>
      <c r="G75" s="64">
        <v>0.22700000000000001</v>
      </c>
      <c r="H75" s="64">
        <v>0</v>
      </c>
      <c r="I75" s="102">
        <v>0</v>
      </c>
      <c r="J75" s="64">
        <v>0</v>
      </c>
      <c r="K75" s="64">
        <v>0</v>
      </c>
      <c r="L75" s="64">
        <v>0.26100000000000001</v>
      </c>
      <c r="M75" s="64">
        <v>0</v>
      </c>
      <c r="N75" s="102">
        <v>0</v>
      </c>
      <c r="O75" s="64">
        <v>0</v>
      </c>
      <c r="P75" s="64">
        <v>0</v>
      </c>
      <c r="Q75" s="64">
        <v>0</v>
      </c>
      <c r="R75" s="64">
        <v>0</v>
      </c>
      <c r="S75" s="102">
        <v>0</v>
      </c>
      <c r="T75" s="64">
        <v>0</v>
      </c>
      <c r="U75" s="64">
        <v>0</v>
      </c>
      <c r="V75" s="64">
        <v>0</v>
      </c>
      <c r="W75" s="64">
        <v>0</v>
      </c>
      <c r="X75" s="102">
        <v>0</v>
      </c>
      <c r="Y75" s="64">
        <v>0</v>
      </c>
      <c r="Z75" s="64">
        <v>0</v>
      </c>
      <c r="AA75" s="64">
        <v>0</v>
      </c>
      <c r="AB75" s="64">
        <v>0</v>
      </c>
      <c r="AC75" s="102">
        <v>0</v>
      </c>
      <c r="AD75" s="64">
        <v>0</v>
      </c>
      <c r="AE75" s="64">
        <v>0</v>
      </c>
      <c r="AF75" s="64">
        <v>0.26100000000000001</v>
      </c>
      <c r="AG75" s="64">
        <v>0</v>
      </c>
      <c r="AH75" s="102">
        <v>0</v>
      </c>
    </row>
    <row r="76" spans="1:34" ht="31.5">
      <c r="A76" s="34" t="s">
        <v>72</v>
      </c>
      <c r="B76" s="108" t="s">
        <v>353</v>
      </c>
      <c r="C76" s="44" t="s">
        <v>233</v>
      </c>
      <c r="D76" s="44" t="s">
        <v>233</v>
      </c>
      <c r="E76" s="48">
        <v>0</v>
      </c>
      <c r="F76" s="48">
        <v>0</v>
      </c>
      <c r="G76" s="48">
        <v>0</v>
      </c>
      <c r="H76" s="48">
        <v>0</v>
      </c>
      <c r="I76" s="101">
        <v>0</v>
      </c>
      <c r="J76" s="48">
        <v>0</v>
      </c>
      <c r="K76" s="48">
        <v>0</v>
      </c>
      <c r="L76" s="48">
        <v>0</v>
      </c>
      <c r="M76" s="48">
        <v>0</v>
      </c>
      <c r="N76" s="101">
        <v>0</v>
      </c>
      <c r="O76" s="48">
        <v>0</v>
      </c>
      <c r="P76" s="48">
        <v>0</v>
      </c>
      <c r="Q76" s="48">
        <v>0</v>
      </c>
      <c r="R76" s="48">
        <v>0</v>
      </c>
      <c r="S76" s="101">
        <v>0</v>
      </c>
      <c r="T76" s="48">
        <v>0</v>
      </c>
      <c r="U76" s="48">
        <v>0</v>
      </c>
      <c r="V76" s="48">
        <v>0</v>
      </c>
      <c r="W76" s="48">
        <v>0</v>
      </c>
      <c r="X76" s="101">
        <v>0</v>
      </c>
      <c r="Y76" s="48">
        <v>0</v>
      </c>
      <c r="Z76" s="48">
        <v>0</v>
      </c>
      <c r="AA76" s="48">
        <v>0</v>
      </c>
      <c r="AB76" s="48">
        <v>0</v>
      </c>
      <c r="AC76" s="101">
        <v>0</v>
      </c>
      <c r="AD76" s="48">
        <v>0</v>
      </c>
      <c r="AE76" s="48">
        <v>0</v>
      </c>
      <c r="AF76" s="48">
        <v>0</v>
      </c>
      <c r="AG76" s="48">
        <v>0</v>
      </c>
      <c r="AH76" s="101">
        <v>0</v>
      </c>
    </row>
    <row r="77" spans="1:34" s="67" customFormat="1" ht="15.75">
      <c r="A77" s="43" t="s">
        <v>73</v>
      </c>
      <c r="B77" s="109" t="s">
        <v>354</v>
      </c>
      <c r="C77" s="62" t="s">
        <v>233</v>
      </c>
      <c r="D77" s="62" t="s">
        <v>233</v>
      </c>
      <c r="E77" s="48">
        <v>0</v>
      </c>
      <c r="F77" s="48">
        <v>0</v>
      </c>
      <c r="G77" s="48">
        <v>0</v>
      </c>
      <c r="H77" s="48">
        <v>0</v>
      </c>
      <c r="I77" s="101">
        <v>4</v>
      </c>
      <c r="J77" s="48">
        <v>0</v>
      </c>
      <c r="K77" s="48">
        <v>0</v>
      </c>
      <c r="L77" s="48">
        <v>0</v>
      </c>
      <c r="M77" s="48">
        <v>0</v>
      </c>
      <c r="N77" s="101">
        <v>4</v>
      </c>
      <c r="O77" s="48">
        <v>0</v>
      </c>
      <c r="P77" s="48">
        <v>0</v>
      </c>
      <c r="Q77" s="48">
        <v>0</v>
      </c>
      <c r="R77" s="48">
        <v>0</v>
      </c>
      <c r="S77" s="101">
        <v>0</v>
      </c>
      <c r="T77" s="48">
        <v>0</v>
      </c>
      <c r="U77" s="48">
        <v>0</v>
      </c>
      <c r="V77" s="48">
        <v>0</v>
      </c>
      <c r="W77" s="48">
        <v>0</v>
      </c>
      <c r="X77" s="101">
        <v>0</v>
      </c>
      <c r="Y77" s="48">
        <v>0</v>
      </c>
      <c r="Z77" s="48">
        <v>0</v>
      </c>
      <c r="AA77" s="48">
        <v>0</v>
      </c>
      <c r="AB77" s="48">
        <v>0</v>
      </c>
      <c r="AC77" s="101">
        <v>0</v>
      </c>
      <c r="AD77" s="48">
        <v>0</v>
      </c>
      <c r="AE77" s="48">
        <v>0</v>
      </c>
      <c r="AF77" s="48">
        <v>0</v>
      </c>
      <c r="AG77" s="48">
        <v>0</v>
      </c>
      <c r="AH77" s="101">
        <v>4</v>
      </c>
    </row>
    <row r="78" spans="1:34" ht="47.25">
      <c r="A78" s="34" t="s">
        <v>355</v>
      </c>
      <c r="B78" s="39" t="s">
        <v>356</v>
      </c>
      <c r="C78" s="44" t="s">
        <v>233</v>
      </c>
      <c r="D78" s="44" t="s">
        <v>233</v>
      </c>
      <c r="E78" s="64">
        <v>0</v>
      </c>
      <c r="F78" s="64">
        <v>0</v>
      </c>
      <c r="G78" s="64">
        <v>0</v>
      </c>
      <c r="H78" s="64">
        <v>0</v>
      </c>
      <c r="I78" s="102">
        <v>0</v>
      </c>
      <c r="J78" s="64">
        <v>0</v>
      </c>
      <c r="K78" s="64">
        <v>0</v>
      </c>
      <c r="L78" s="64">
        <v>0</v>
      </c>
      <c r="M78" s="64">
        <v>0</v>
      </c>
      <c r="N78" s="102">
        <v>0</v>
      </c>
      <c r="O78" s="64">
        <v>0</v>
      </c>
      <c r="P78" s="64">
        <v>0</v>
      </c>
      <c r="Q78" s="64">
        <v>0</v>
      </c>
      <c r="R78" s="64">
        <v>0</v>
      </c>
      <c r="S78" s="102">
        <v>0</v>
      </c>
      <c r="T78" s="64">
        <v>0</v>
      </c>
      <c r="U78" s="64">
        <v>0</v>
      </c>
      <c r="V78" s="64">
        <v>0</v>
      </c>
      <c r="W78" s="64">
        <v>0</v>
      </c>
      <c r="X78" s="102">
        <v>0</v>
      </c>
      <c r="Y78" s="64">
        <v>0</v>
      </c>
      <c r="Z78" s="64">
        <v>0</v>
      </c>
      <c r="AA78" s="64">
        <v>0</v>
      </c>
      <c r="AB78" s="64">
        <v>0</v>
      </c>
      <c r="AC78" s="102">
        <v>0</v>
      </c>
      <c r="AD78" s="64">
        <v>0</v>
      </c>
      <c r="AE78" s="64">
        <v>0</v>
      </c>
      <c r="AF78" s="64">
        <v>0</v>
      </c>
      <c r="AG78" s="64">
        <v>0</v>
      </c>
      <c r="AH78" s="102">
        <v>0</v>
      </c>
    </row>
    <row r="79" spans="1:34" ht="15.75">
      <c r="A79" s="34" t="s">
        <v>357</v>
      </c>
      <c r="B79" s="39" t="s">
        <v>358</v>
      </c>
      <c r="C79" s="44" t="s">
        <v>233</v>
      </c>
      <c r="D79" s="44" t="s">
        <v>233</v>
      </c>
      <c r="E79" s="64">
        <v>0</v>
      </c>
      <c r="F79" s="64">
        <v>0</v>
      </c>
      <c r="G79" s="64">
        <v>0</v>
      </c>
      <c r="H79" s="64">
        <v>0</v>
      </c>
      <c r="I79" s="102">
        <v>0</v>
      </c>
      <c r="J79" s="64">
        <v>0</v>
      </c>
      <c r="K79" s="64">
        <v>0</v>
      </c>
      <c r="L79" s="64">
        <v>0</v>
      </c>
      <c r="M79" s="64">
        <v>0</v>
      </c>
      <c r="N79" s="102">
        <v>0</v>
      </c>
      <c r="O79" s="64">
        <v>0</v>
      </c>
      <c r="P79" s="64">
        <v>0</v>
      </c>
      <c r="Q79" s="64">
        <v>0</v>
      </c>
      <c r="R79" s="64">
        <v>0</v>
      </c>
      <c r="S79" s="102">
        <v>0</v>
      </c>
      <c r="T79" s="64">
        <v>0</v>
      </c>
      <c r="U79" s="64">
        <v>0</v>
      </c>
      <c r="V79" s="64">
        <v>0</v>
      </c>
      <c r="W79" s="64">
        <v>0</v>
      </c>
      <c r="X79" s="102">
        <v>0</v>
      </c>
      <c r="Y79" s="64">
        <v>0</v>
      </c>
      <c r="Z79" s="64">
        <v>0</v>
      </c>
      <c r="AA79" s="64">
        <v>0</v>
      </c>
      <c r="AB79" s="64">
        <v>0</v>
      </c>
      <c r="AC79" s="102">
        <v>0</v>
      </c>
      <c r="AD79" s="64">
        <v>0</v>
      </c>
      <c r="AE79" s="64">
        <v>0</v>
      </c>
      <c r="AF79" s="64">
        <v>0</v>
      </c>
      <c r="AG79" s="64">
        <v>0</v>
      </c>
      <c r="AH79" s="102">
        <v>0</v>
      </c>
    </row>
    <row r="80" spans="1:34" ht="15.75">
      <c r="A80" s="34" t="s">
        <v>359</v>
      </c>
      <c r="B80" s="39" t="s">
        <v>360</v>
      </c>
      <c r="C80" s="44" t="s">
        <v>233</v>
      </c>
      <c r="D80" s="44" t="s">
        <v>233</v>
      </c>
      <c r="E80" s="64">
        <v>0</v>
      </c>
      <c r="F80" s="64">
        <v>0</v>
      </c>
      <c r="G80" s="64">
        <v>0</v>
      </c>
      <c r="H80" s="64">
        <v>0</v>
      </c>
      <c r="I80" s="102">
        <v>0</v>
      </c>
      <c r="J80" s="64">
        <v>0</v>
      </c>
      <c r="K80" s="64">
        <v>0</v>
      </c>
      <c r="L80" s="64">
        <v>0</v>
      </c>
      <c r="M80" s="64">
        <v>0</v>
      </c>
      <c r="N80" s="102">
        <v>0</v>
      </c>
      <c r="O80" s="64">
        <v>0</v>
      </c>
      <c r="P80" s="64">
        <v>0</v>
      </c>
      <c r="Q80" s="64">
        <v>0</v>
      </c>
      <c r="R80" s="64">
        <v>0</v>
      </c>
      <c r="S80" s="102">
        <v>0</v>
      </c>
      <c r="T80" s="64">
        <v>0</v>
      </c>
      <c r="U80" s="64">
        <v>0</v>
      </c>
      <c r="V80" s="64">
        <v>0</v>
      </c>
      <c r="W80" s="64">
        <v>0</v>
      </c>
      <c r="X80" s="102">
        <v>0</v>
      </c>
      <c r="Y80" s="64">
        <v>0</v>
      </c>
      <c r="Z80" s="64">
        <v>0</v>
      </c>
      <c r="AA80" s="64">
        <v>0</v>
      </c>
      <c r="AB80" s="64">
        <v>0</v>
      </c>
      <c r="AC80" s="102">
        <v>0</v>
      </c>
      <c r="AD80" s="64">
        <v>0</v>
      </c>
      <c r="AE80" s="64">
        <v>0</v>
      </c>
      <c r="AF80" s="64">
        <v>0</v>
      </c>
      <c r="AG80" s="64">
        <v>0</v>
      </c>
      <c r="AH80" s="102">
        <v>0</v>
      </c>
    </row>
    <row r="81" spans="1:34" ht="15.75">
      <c r="A81" s="34" t="s">
        <v>361</v>
      </c>
      <c r="B81" s="110" t="s">
        <v>360</v>
      </c>
      <c r="C81" s="44" t="s">
        <v>233</v>
      </c>
      <c r="D81" s="44" t="s">
        <v>233</v>
      </c>
      <c r="E81" s="64">
        <v>0</v>
      </c>
      <c r="F81" s="64">
        <v>0</v>
      </c>
      <c r="G81" s="64">
        <v>0</v>
      </c>
      <c r="H81" s="64">
        <v>0</v>
      </c>
      <c r="I81" s="102">
        <v>0</v>
      </c>
      <c r="J81" s="64">
        <v>0</v>
      </c>
      <c r="K81" s="64">
        <v>0</v>
      </c>
      <c r="L81" s="64">
        <v>0</v>
      </c>
      <c r="M81" s="64">
        <v>0</v>
      </c>
      <c r="N81" s="102">
        <v>0</v>
      </c>
      <c r="O81" s="64">
        <v>0</v>
      </c>
      <c r="P81" s="64">
        <v>0</v>
      </c>
      <c r="Q81" s="64">
        <v>0</v>
      </c>
      <c r="R81" s="64">
        <v>0</v>
      </c>
      <c r="S81" s="102">
        <v>0</v>
      </c>
      <c r="T81" s="64">
        <v>0</v>
      </c>
      <c r="U81" s="64">
        <v>0</v>
      </c>
      <c r="V81" s="64">
        <v>0</v>
      </c>
      <c r="W81" s="64">
        <v>0</v>
      </c>
      <c r="X81" s="102">
        <v>0</v>
      </c>
      <c r="Y81" s="64">
        <v>0</v>
      </c>
      <c r="Z81" s="64">
        <v>0</v>
      </c>
      <c r="AA81" s="64">
        <v>0</v>
      </c>
      <c r="AB81" s="64">
        <v>0</v>
      </c>
      <c r="AC81" s="102">
        <v>0</v>
      </c>
      <c r="AD81" s="64">
        <v>0</v>
      </c>
      <c r="AE81" s="64">
        <v>0</v>
      </c>
      <c r="AF81" s="64">
        <v>0</v>
      </c>
      <c r="AG81" s="64">
        <v>0</v>
      </c>
      <c r="AH81" s="102">
        <v>0</v>
      </c>
    </row>
    <row r="82" spans="1:34" ht="15.75">
      <c r="A82" s="34" t="s">
        <v>362</v>
      </c>
      <c r="B82" s="110" t="s">
        <v>376</v>
      </c>
      <c r="C82" s="44" t="s">
        <v>233</v>
      </c>
      <c r="D82" s="44" t="s">
        <v>233</v>
      </c>
      <c r="E82" s="64">
        <v>0</v>
      </c>
      <c r="F82" s="64">
        <v>0</v>
      </c>
      <c r="G82" s="64">
        <v>0</v>
      </c>
      <c r="H82" s="64">
        <v>0</v>
      </c>
      <c r="I82" s="102">
        <v>0</v>
      </c>
      <c r="J82" s="64">
        <v>0</v>
      </c>
      <c r="K82" s="64">
        <v>0</v>
      </c>
      <c r="L82" s="64">
        <v>0</v>
      </c>
      <c r="M82" s="64">
        <v>0</v>
      </c>
      <c r="N82" s="102">
        <v>0</v>
      </c>
      <c r="O82" s="64">
        <v>0</v>
      </c>
      <c r="P82" s="64">
        <v>0</v>
      </c>
      <c r="Q82" s="64">
        <v>0</v>
      </c>
      <c r="R82" s="64">
        <v>0</v>
      </c>
      <c r="S82" s="102">
        <v>0</v>
      </c>
      <c r="T82" s="64">
        <v>0</v>
      </c>
      <c r="U82" s="64">
        <v>0</v>
      </c>
      <c r="V82" s="64">
        <v>0</v>
      </c>
      <c r="W82" s="64">
        <v>0</v>
      </c>
      <c r="X82" s="102">
        <v>0</v>
      </c>
      <c r="Y82" s="64">
        <v>0</v>
      </c>
      <c r="Z82" s="64">
        <v>0</v>
      </c>
      <c r="AA82" s="64">
        <v>0</v>
      </c>
      <c r="AB82" s="64">
        <v>0</v>
      </c>
      <c r="AC82" s="102">
        <v>0</v>
      </c>
      <c r="AD82" s="64">
        <v>0</v>
      </c>
      <c r="AE82" s="64">
        <v>0</v>
      </c>
      <c r="AF82" s="64">
        <v>0</v>
      </c>
      <c r="AG82" s="64">
        <v>0</v>
      </c>
      <c r="AH82" s="102">
        <v>0</v>
      </c>
    </row>
    <row r="83" spans="1:34" ht="15.75">
      <c r="A83" s="34" t="s">
        <v>363</v>
      </c>
      <c r="B83" s="39" t="s">
        <v>364</v>
      </c>
      <c r="C83" s="44" t="s">
        <v>233</v>
      </c>
      <c r="D83" s="44" t="s">
        <v>233</v>
      </c>
      <c r="E83" s="64">
        <v>0</v>
      </c>
      <c r="F83" s="64">
        <v>0</v>
      </c>
      <c r="G83" s="64">
        <v>0</v>
      </c>
      <c r="H83" s="64">
        <v>0</v>
      </c>
      <c r="I83" s="102">
        <v>0</v>
      </c>
      <c r="J83" s="64">
        <v>0</v>
      </c>
      <c r="K83" s="64">
        <v>0</v>
      </c>
      <c r="L83" s="64">
        <v>0</v>
      </c>
      <c r="M83" s="64">
        <v>0</v>
      </c>
      <c r="N83" s="102">
        <v>0</v>
      </c>
      <c r="O83" s="64">
        <v>0</v>
      </c>
      <c r="P83" s="64">
        <v>0</v>
      </c>
      <c r="Q83" s="64">
        <v>0</v>
      </c>
      <c r="R83" s="64">
        <v>0</v>
      </c>
      <c r="S83" s="102">
        <v>0</v>
      </c>
      <c r="T83" s="64">
        <v>0</v>
      </c>
      <c r="U83" s="64">
        <v>0</v>
      </c>
      <c r="V83" s="64">
        <v>0</v>
      </c>
      <c r="W83" s="64">
        <v>0</v>
      </c>
      <c r="X83" s="102">
        <v>0</v>
      </c>
      <c r="Y83" s="64">
        <v>0</v>
      </c>
      <c r="Z83" s="64">
        <v>0</v>
      </c>
      <c r="AA83" s="64">
        <v>0</v>
      </c>
      <c r="AB83" s="64">
        <v>0</v>
      </c>
      <c r="AC83" s="102">
        <v>0</v>
      </c>
      <c r="AD83" s="64">
        <v>0</v>
      </c>
      <c r="AE83" s="64">
        <v>0</v>
      </c>
      <c r="AF83" s="64">
        <v>0</v>
      </c>
      <c r="AG83" s="64">
        <v>0</v>
      </c>
      <c r="AH83" s="102">
        <v>0</v>
      </c>
    </row>
    <row r="84" spans="1:34" ht="15.75">
      <c r="A84" s="34" t="s">
        <v>365</v>
      </c>
      <c r="B84" s="110" t="s">
        <v>379</v>
      </c>
      <c r="C84" s="44" t="s">
        <v>233</v>
      </c>
      <c r="D84" s="44" t="s">
        <v>233</v>
      </c>
      <c r="E84" s="64">
        <v>0</v>
      </c>
      <c r="F84" s="64">
        <v>0</v>
      </c>
      <c r="G84" s="64">
        <v>0</v>
      </c>
      <c r="H84" s="64">
        <v>0</v>
      </c>
      <c r="I84" s="102">
        <v>0</v>
      </c>
      <c r="J84" s="64">
        <v>0</v>
      </c>
      <c r="K84" s="64">
        <v>0</v>
      </c>
      <c r="L84" s="64">
        <v>0</v>
      </c>
      <c r="M84" s="64">
        <v>0</v>
      </c>
      <c r="N84" s="102">
        <v>0</v>
      </c>
      <c r="O84" s="64">
        <v>0</v>
      </c>
      <c r="P84" s="64">
        <v>0</v>
      </c>
      <c r="Q84" s="64">
        <v>0</v>
      </c>
      <c r="R84" s="64">
        <v>0</v>
      </c>
      <c r="S84" s="102">
        <v>0</v>
      </c>
      <c r="T84" s="64">
        <v>0</v>
      </c>
      <c r="U84" s="64">
        <v>0</v>
      </c>
      <c r="V84" s="64">
        <v>0</v>
      </c>
      <c r="W84" s="64">
        <v>0</v>
      </c>
      <c r="X84" s="102">
        <v>0</v>
      </c>
      <c r="Y84" s="64">
        <v>0</v>
      </c>
      <c r="Z84" s="64">
        <v>0</v>
      </c>
      <c r="AA84" s="64">
        <v>0</v>
      </c>
      <c r="AB84" s="64">
        <v>0</v>
      </c>
      <c r="AC84" s="102">
        <v>0</v>
      </c>
      <c r="AD84" s="64">
        <v>0</v>
      </c>
      <c r="AE84" s="64">
        <v>0</v>
      </c>
      <c r="AF84" s="64">
        <v>0</v>
      </c>
      <c r="AG84" s="64">
        <v>0</v>
      </c>
      <c r="AH84" s="102">
        <v>0</v>
      </c>
    </row>
    <row r="85" spans="1:34" ht="15.75">
      <c r="A85" s="34" t="s">
        <v>367</v>
      </c>
      <c r="B85" s="39" t="s">
        <v>366</v>
      </c>
      <c r="C85" s="44" t="s">
        <v>233</v>
      </c>
      <c r="D85" s="44" t="s">
        <v>233</v>
      </c>
      <c r="E85" s="64">
        <v>0</v>
      </c>
      <c r="F85" s="64">
        <v>0</v>
      </c>
      <c r="G85" s="64">
        <v>0</v>
      </c>
      <c r="H85" s="64">
        <v>0</v>
      </c>
      <c r="I85" s="102">
        <v>0</v>
      </c>
      <c r="J85" s="64">
        <v>0</v>
      </c>
      <c r="K85" s="64">
        <v>0</v>
      </c>
      <c r="L85" s="64">
        <v>0</v>
      </c>
      <c r="M85" s="64">
        <v>0</v>
      </c>
      <c r="N85" s="102">
        <v>0</v>
      </c>
      <c r="O85" s="64">
        <v>0</v>
      </c>
      <c r="P85" s="64">
        <v>0</v>
      </c>
      <c r="Q85" s="64">
        <v>0</v>
      </c>
      <c r="R85" s="64">
        <v>0</v>
      </c>
      <c r="S85" s="102">
        <v>0</v>
      </c>
      <c r="T85" s="64">
        <v>0</v>
      </c>
      <c r="U85" s="64">
        <v>0</v>
      </c>
      <c r="V85" s="64">
        <v>0</v>
      </c>
      <c r="W85" s="64">
        <v>0</v>
      </c>
      <c r="X85" s="102">
        <v>0</v>
      </c>
      <c r="Y85" s="64">
        <v>0</v>
      </c>
      <c r="Z85" s="64">
        <v>0</v>
      </c>
      <c r="AA85" s="64">
        <v>0</v>
      </c>
      <c r="AB85" s="64">
        <v>0</v>
      </c>
      <c r="AC85" s="102">
        <v>0</v>
      </c>
      <c r="AD85" s="64">
        <v>0</v>
      </c>
      <c r="AE85" s="64">
        <v>0</v>
      </c>
      <c r="AF85" s="64">
        <v>0</v>
      </c>
      <c r="AG85" s="64">
        <v>0</v>
      </c>
      <c r="AH85" s="102">
        <v>0</v>
      </c>
    </row>
    <row r="86" spans="1:34" ht="47.25">
      <c r="A86" s="34" t="s">
        <v>368</v>
      </c>
      <c r="B86" s="110" t="s">
        <v>397</v>
      </c>
      <c r="C86" s="44" t="s">
        <v>233</v>
      </c>
      <c r="D86" s="44" t="s">
        <v>233</v>
      </c>
      <c r="E86" s="64">
        <v>0</v>
      </c>
      <c r="F86" s="64">
        <v>0</v>
      </c>
      <c r="G86" s="64">
        <v>0</v>
      </c>
      <c r="H86" s="64">
        <v>0</v>
      </c>
      <c r="I86" s="102">
        <v>0</v>
      </c>
      <c r="J86" s="64">
        <v>0</v>
      </c>
      <c r="K86" s="64">
        <v>0</v>
      </c>
      <c r="L86" s="64">
        <v>0</v>
      </c>
      <c r="M86" s="64">
        <v>0</v>
      </c>
      <c r="N86" s="102">
        <v>0</v>
      </c>
      <c r="O86" s="64">
        <v>0</v>
      </c>
      <c r="P86" s="64">
        <v>0</v>
      </c>
      <c r="Q86" s="64">
        <v>0</v>
      </c>
      <c r="R86" s="64">
        <v>0</v>
      </c>
      <c r="S86" s="102">
        <v>0</v>
      </c>
      <c r="T86" s="64">
        <v>0</v>
      </c>
      <c r="U86" s="64">
        <v>0</v>
      </c>
      <c r="V86" s="64">
        <v>0</v>
      </c>
      <c r="W86" s="64">
        <v>0</v>
      </c>
      <c r="X86" s="102">
        <v>0</v>
      </c>
      <c r="Y86" s="64">
        <v>0</v>
      </c>
      <c r="Z86" s="64">
        <v>0</v>
      </c>
      <c r="AA86" s="64">
        <v>0</v>
      </c>
      <c r="AB86" s="64">
        <v>0</v>
      </c>
      <c r="AC86" s="102">
        <v>0</v>
      </c>
      <c r="AD86" s="64">
        <v>0</v>
      </c>
      <c r="AE86" s="64">
        <v>0</v>
      </c>
      <c r="AF86" s="64">
        <v>0</v>
      </c>
      <c r="AG86" s="64">
        <v>0</v>
      </c>
      <c r="AH86" s="102">
        <v>0</v>
      </c>
    </row>
    <row r="87" spans="1:34" ht="15.75">
      <c r="A87" s="34" t="s">
        <v>370</v>
      </c>
      <c r="B87" s="110" t="s">
        <v>433</v>
      </c>
      <c r="C87" s="44" t="s">
        <v>233</v>
      </c>
      <c r="D87" s="44" t="s">
        <v>233</v>
      </c>
      <c r="E87" s="64">
        <v>0</v>
      </c>
      <c r="F87" s="64">
        <v>0</v>
      </c>
      <c r="G87" s="64">
        <v>0</v>
      </c>
      <c r="H87" s="64">
        <v>0</v>
      </c>
      <c r="I87" s="102">
        <v>3</v>
      </c>
      <c r="J87" s="64">
        <v>0</v>
      </c>
      <c r="K87" s="64">
        <v>0</v>
      </c>
      <c r="L87" s="64">
        <v>0</v>
      </c>
      <c r="M87" s="64">
        <v>0</v>
      </c>
      <c r="N87" s="102">
        <v>3</v>
      </c>
      <c r="O87" s="64">
        <v>0</v>
      </c>
      <c r="P87" s="64">
        <v>0</v>
      </c>
      <c r="Q87" s="64">
        <v>0</v>
      </c>
      <c r="R87" s="64">
        <v>0</v>
      </c>
      <c r="S87" s="102">
        <v>0</v>
      </c>
      <c r="T87" s="64">
        <v>0</v>
      </c>
      <c r="U87" s="64">
        <v>0</v>
      </c>
      <c r="V87" s="64">
        <v>0</v>
      </c>
      <c r="W87" s="64">
        <v>0</v>
      </c>
      <c r="X87" s="102">
        <v>0</v>
      </c>
      <c r="Y87" s="64">
        <v>0</v>
      </c>
      <c r="Z87" s="64">
        <v>0</v>
      </c>
      <c r="AA87" s="64">
        <v>0</v>
      </c>
      <c r="AB87" s="64">
        <v>0</v>
      </c>
      <c r="AC87" s="102">
        <v>0</v>
      </c>
      <c r="AD87" s="64">
        <v>0</v>
      </c>
      <c r="AE87" s="64">
        <v>0</v>
      </c>
      <c r="AF87" s="64">
        <v>0</v>
      </c>
      <c r="AG87" s="64">
        <v>0</v>
      </c>
      <c r="AH87" s="102">
        <v>3</v>
      </c>
    </row>
    <row r="88" spans="1:34" ht="31.5">
      <c r="A88" s="34" t="s">
        <v>372</v>
      </c>
      <c r="B88" s="110" t="s">
        <v>398</v>
      </c>
      <c r="C88" s="44" t="s">
        <v>233</v>
      </c>
      <c r="D88" s="44" t="s">
        <v>233</v>
      </c>
      <c r="E88" s="64">
        <v>0</v>
      </c>
      <c r="F88" s="64">
        <v>0</v>
      </c>
      <c r="G88" s="64">
        <v>0</v>
      </c>
      <c r="H88" s="64">
        <v>0</v>
      </c>
      <c r="I88" s="102">
        <v>0</v>
      </c>
      <c r="J88" s="64">
        <v>0</v>
      </c>
      <c r="K88" s="64">
        <v>0</v>
      </c>
      <c r="L88" s="64">
        <v>0</v>
      </c>
      <c r="M88" s="64">
        <v>0</v>
      </c>
      <c r="N88" s="102">
        <v>0</v>
      </c>
      <c r="O88" s="64">
        <v>0</v>
      </c>
      <c r="P88" s="64">
        <v>0</v>
      </c>
      <c r="Q88" s="64">
        <v>0</v>
      </c>
      <c r="R88" s="64">
        <v>0</v>
      </c>
      <c r="S88" s="102">
        <v>0</v>
      </c>
      <c r="T88" s="64">
        <v>0</v>
      </c>
      <c r="U88" s="64">
        <v>0</v>
      </c>
      <c r="V88" s="64">
        <v>0</v>
      </c>
      <c r="W88" s="64">
        <v>0</v>
      </c>
      <c r="X88" s="102">
        <v>0</v>
      </c>
      <c r="Y88" s="64">
        <v>0</v>
      </c>
      <c r="Z88" s="64">
        <v>0</v>
      </c>
      <c r="AA88" s="64">
        <v>0</v>
      </c>
      <c r="AB88" s="64">
        <v>0</v>
      </c>
      <c r="AC88" s="102">
        <v>0</v>
      </c>
      <c r="AD88" s="64">
        <v>0</v>
      </c>
      <c r="AE88" s="64">
        <v>0</v>
      </c>
      <c r="AF88" s="64">
        <v>0</v>
      </c>
      <c r="AG88" s="64">
        <v>0</v>
      </c>
      <c r="AH88" s="102">
        <v>0</v>
      </c>
    </row>
    <row r="89" spans="1:34" ht="15.75">
      <c r="A89" s="34" t="s">
        <v>377</v>
      </c>
      <c r="B89" s="110" t="s">
        <v>399</v>
      </c>
      <c r="C89" s="44" t="s">
        <v>233</v>
      </c>
      <c r="D89" s="44" t="s">
        <v>233</v>
      </c>
      <c r="E89" s="64">
        <v>0</v>
      </c>
      <c r="F89" s="64">
        <v>0</v>
      </c>
      <c r="G89" s="64">
        <v>0</v>
      </c>
      <c r="H89" s="64">
        <v>0</v>
      </c>
      <c r="I89" s="102">
        <v>0</v>
      </c>
      <c r="J89" s="64">
        <v>0</v>
      </c>
      <c r="K89" s="64">
        <v>0</v>
      </c>
      <c r="L89" s="64">
        <v>0</v>
      </c>
      <c r="M89" s="64">
        <v>0</v>
      </c>
      <c r="N89" s="102">
        <v>0</v>
      </c>
      <c r="O89" s="64">
        <v>0</v>
      </c>
      <c r="P89" s="64">
        <v>0</v>
      </c>
      <c r="Q89" s="64">
        <v>0</v>
      </c>
      <c r="R89" s="64">
        <v>0</v>
      </c>
      <c r="S89" s="102">
        <v>0</v>
      </c>
      <c r="T89" s="64">
        <v>0</v>
      </c>
      <c r="U89" s="64">
        <v>0</v>
      </c>
      <c r="V89" s="64">
        <v>0</v>
      </c>
      <c r="W89" s="64">
        <v>0</v>
      </c>
      <c r="X89" s="102">
        <v>0</v>
      </c>
      <c r="Y89" s="64">
        <v>0</v>
      </c>
      <c r="Z89" s="64">
        <v>0</v>
      </c>
      <c r="AA89" s="64">
        <v>0</v>
      </c>
      <c r="AB89" s="64">
        <v>0</v>
      </c>
      <c r="AC89" s="102">
        <v>0</v>
      </c>
      <c r="AD89" s="64">
        <v>0</v>
      </c>
      <c r="AE89" s="64">
        <v>0</v>
      </c>
      <c r="AF89" s="64">
        <v>0</v>
      </c>
      <c r="AG89" s="64">
        <v>0</v>
      </c>
      <c r="AH89" s="102">
        <v>0</v>
      </c>
    </row>
    <row r="90" spans="1:34" ht="15.75">
      <c r="A90" s="34" t="s">
        <v>380</v>
      </c>
      <c r="B90" s="45" t="s">
        <v>369</v>
      </c>
      <c r="C90" s="44" t="s">
        <v>233</v>
      </c>
      <c r="D90" s="44" t="s">
        <v>233</v>
      </c>
      <c r="E90" s="64">
        <v>0</v>
      </c>
      <c r="F90" s="64">
        <v>0</v>
      </c>
      <c r="G90" s="64">
        <v>0</v>
      </c>
      <c r="H90" s="64">
        <v>0</v>
      </c>
      <c r="I90" s="102">
        <v>0</v>
      </c>
      <c r="J90" s="64">
        <v>0</v>
      </c>
      <c r="K90" s="64">
        <v>0</v>
      </c>
      <c r="L90" s="64">
        <v>0</v>
      </c>
      <c r="M90" s="64">
        <v>0</v>
      </c>
      <c r="N90" s="102">
        <v>0</v>
      </c>
      <c r="O90" s="64">
        <v>0</v>
      </c>
      <c r="P90" s="64">
        <v>0</v>
      </c>
      <c r="Q90" s="64">
        <v>0</v>
      </c>
      <c r="R90" s="64">
        <v>0</v>
      </c>
      <c r="S90" s="102">
        <v>0</v>
      </c>
      <c r="T90" s="64">
        <v>0</v>
      </c>
      <c r="U90" s="64">
        <v>0</v>
      </c>
      <c r="V90" s="64">
        <v>0</v>
      </c>
      <c r="W90" s="64">
        <v>0</v>
      </c>
      <c r="X90" s="102">
        <v>0</v>
      </c>
      <c r="Y90" s="64">
        <v>0</v>
      </c>
      <c r="Z90" s="64">
        <v>0</v>
      </c>
      <c r="AA90" s="64">
        <v>0</v>
      </c>
      <c r="AB90" s="64">
        <v>0</v>
      </c>
      <c r="AC90" s="102">
        <v>0</v>
      </c>
      <c r="AD90" s="64">
        <v>0</v>
      </c>
      <c r="AE90" s="64">
        <v>0</v>
      </c>
      <c r="AF90" s="64">
        <v>0</v>
      </c>
      <c r="AG90" s="64">
        <v>0</v>
      </c>
      <c r="AH90" s="102">
        <v>0</v>
      </c>
    </row>
    <row r="91" spans="1:34" ht="15.75">
      <c r="A91" s="34" t="s">
        <v>378</v>
      </c>
      <c r="B91" s="45" t="s">
        <v>371</v>
      </c>
      <c r="C91" s="44" t="s">
        <v>233</v>
      </c>
      <c r="D91" s="44" t="s">
        <v>233</v>
      </c>
      <c r="E91" s="64">
        <v>0</v>
      </c>
      <c r="F91" s="64">
        <v>0</v>
      </c>
      <c r="G91" s="64">
        <v>0</v>
      </c>
      <c r="H91" s="64">
        <v>0</v>
      </c>
      <c r="I91" s="102">
        <v>0</v>
      </c>
      <c r="J91" s="64">
        <v>0</v>
      </c>
      <c r="K91" s="64">
        <v>0</v>
      </c>
      <c r="L91" s="64">
        <v>0</v>
      </c>
      <c r="M91" s="64">
        <v>0</v>
      </c>
      <c r="N91" s="102">
        <v>0</v>
      </c>
      <c r="O91" s="64">
        <v>0</v>
      </c>
      <c r="P91" s="64">
        <v>0</v>
      </c>
      <c r="Q91" s="64">
        <v>0</v>
      </c>
      <c r="R91" s="64">
        <v>0</v>
      </c>
      <c r="S91" s="102">
        <v>0</v>
      </c>
      <c r="T91" s="64">
        <v>0</v>
      </c>
      <c r="U91" s="64">
        <v>0</v>
      </c>
      <c r="V91" s="64">
        <v>0</v>
      </c>
      <c r="W91" s="64">
        <v>0</v>
      </c>
      <c r="X91" s="102">
        <v>0</v>
      </c>
      <c r="Y91" s="64">
        <v>0</v>
      </c>
      <c r="Z91" s="64">
        <v>0</v>
      </c>
      <c r="AA91" s="64">
        <v>0</v>
      </c>
      <c r="AB91" s="64">
        <v>0</v>
      </c>
      <c r="AC91" s="102">
        <v>0</v>
      </c>
      <c r="AD91" s="64">
        <v>0</v>
      </c>
      <c r="AE91" s="64">
        <v>0</v>
      </c>
      <c r="AF91" s="64">
        <v>0</v>
      </c>
      <c r="AG91" s="64">
        <v>0</v>
      </c>
      <c r="AH91" s="102">
        <v>0</v>
      </c>
    </row>
    <row r="92" spans="1:34" ht="47.25">
      <c r="A92" s="34" t="s">
        <v>382</v>
      </c>
      <c r="B92" s="45" t="s">
        <v>395</v>
      </c>
      <c r="C92" s="44" t="s">
        <v>233</v>
      </c>
      <c r="D92" s="44" t="s">
        <v>233</v>
      </c>
      <c r="E92" s="64">
        <v>0</v>
      </c>
      <c r="F92" s="64">
        <v>0</v>
      </c>
      <c r="G92" s="64">
        <v>0</v>
      </c>
      <c r="H92" s="64">
        <v>0</v>
      </c>
      <c r="I92" s="102">
        <v>1</v>
      </c>
      <c r="J92" s="64">
        <v>0</v>
      </c>
      <c r="K92" s="64">
        <v>0</v>
      </c>
      <c r="L92" s="64">
        <v>0</v>
      </c>
      <c r="M92" s="64">
        <v>0</v>
      </c>
      <c r="N92" s="102">
        <v>1</v>
      </c>
      <c r="O92" s="64">
        <v>0</v>
      </c>
      <c r="P92" s="64">
        <v>0</v>
      </c>
      <c r="Q92" s="64">
        <v>0</v>
      </c>
      <c r="R92" s="64">
        <v>0</v>
      </c>
      <c r="S92" s="102">
        <v>0</v>
      </c>
      <c r="T92" s="64">
        <v>0</v>
      </c>
      <c r="U92" s="64">
        <v>0</v>
      </c>
      <c r="V92" s="64">
        <v>0</v>
      </c>
      <c r="W92" s="64">
        <v>0</v>
      </c>
      <c r="X92" s="102">
        <v>0</v>
      </c>
      <c r="Y92" s="64">
        <v>0</v>
      </c>
      <c r="Z92" s="64">
        <v>0</v>
      </c>
      <c r="AA92" s="64">
        <v>0</v>
      </c>
      <c r="AB92" s="64">
        <v>0</v>
      </c>
      <c r="AC92" s="102">
        <v>0</v>
      </c>
      <c r="AD92" s="64">
        <v>0</v>
      </c>
      <c r="AE92" s="64">
        <v>0</v>
      </c>
      <c r="AF92" s="64">
        <v>0</v>
      </c>
      <c r="AG92" s="64">
        <v>0</v>
      </c>
      <c r="AH92" s="102">
        <v>1</v>
      </c>
    </row>
    <row r="93" spans="1:34" ht="47.25">
      <c r="A93" s="34" t="s">
        <v>381</v>
      </c>
      <c r="B93" s="45" t="s">
        <v>396</v>
      </c>
      <c r="C93" s="44" t="s">
        <v>233</v>
      </c>
      <c r="D93" s="44" t="s">
        <v>233</v>
      </c>
      <c r="E93" s="64">
        <v>0</v>
      </c>
      <c r="F93" s="64">
        <v>0</v>
      </c>
      <c r="G93" s="64">
        <v>0</v>
      </c>
      <c r="H93" s="64">
        <v>0</v>
      </c>
      <c r="I93" s="102">
        <v>0</v>
      </c>
      <c r="J93" s="64">
        <v>0</v>
      </c>
      <c r="K93" s="64">
        <v>0</v>
      </c>
      <c r="L93" s="64">
        <v>0</v>
      </c>
      <c r="M93" s="64">
        <v>0</v>
      </c>
      <c r="N93" s="102">
        <v>0</v>
      </c>
      <c r="O93" s="64">
        <v>0</v>
      </c>
      <c r="P93" s="64">
        <v>0</v>
      </c>
      <c r="Q93" s="64">
        <v>0</v>
      </c>
      <c r="R93" s="64">
        <v>0</v>
      </c>
      <c r="S93" s="102">
        <v>0</v>
      </c>
      <c r="T93" s="64">
        <v>0</v>
      </c>
      <c r="U93" s="64">
        <v>0</v>
      </c>
      <c r="V93" s="64">
        <v>0</v>
      </c>
      <c r="W93" s="64">
        <v>0</v>
      </c>
      <c r="X93" s="102">
        <v>0</v>
      </c>
      <c r="Y93" s="64">
        <v>0</v>
      </c>
      <c r="Z93" s="64">
        <v>0</v>
      </c>
      <c r="AA93" s="64">
        <v>0</v>
      </c>
      <c r="AB93" s="64">
        <v>0</v>
      </c>
      <c r="AC93" s="102">
        <v>0</v>
      </c>
      <c r="AD93" s="64">
        <v>0</v>
      </c>
      <c r="AE93" s="64">
        <v>0</v>
      </c>
      <c r="AF93" s="64">
        <v>0</v>
      </c>
      <c r="AG93" s="64">
        <v>0</v>
      </c>
      <c r="AH93" s="102">
        <v>0</v>
      </c>
    </row>
    <row r="94" spans="1:34" ht="63">
      <c r="A94" s="34" t="s">
        <v>383</v>
      </c>
      <c r="B94" s="45" t="s">
        <v>373</v>
      </c>
      <c r="C94" s="44" t="s">
        <v>233</v>
      </c>
      <c r="D94" s="44" t="s">
        <v>233</v>
      </c>
      <c r="E94" s="64">
        <v>0</v>
      </c>
      <c r="F94" s="64">
        <v>0</v>
      </c>
      <c r="G94" s="64">
        <v>0</v>
      </c>
      <c r="H94" s="64">
        <v>0</v>
      </c>
      <c r="I94" s="102">
        <v>0</v>
      </c>
      <c r="J94" s="64">
        <v>0</v>
      </c>
      <c r="K94" s="64">
        <v>0</v>
      </c>
      <c r="L94" s="64">
        <v>0</v>
      </c>
      <c r="M94" s="64">
        <v>0</v>
      </c>
      <c r="N94" s="102">
        <v>0</v>
      </c>
      <c r="O94" s="64">
        <v>0</v>
      </c>
      <c r="P94" s="64">
        <v>0</v>
      </c>
      <c r="Q94" s="64">
        <v>0</v>
      </c>
      <c r="R94" s="64">
        <v>0</v>
      </c>
      <c r="S94" s="102">
        <v>0</v>
      </c>
      <c r="T94" s="64">
        <v>0</v>
      </c>
      <c r="U94" s="64">
        <v>0</v>
      </c>
      <c r="V94" s="64">
        <v>0</v>
      </c>
      <c r="W94" s="64">
        <v>0</v>
      </c>
      <c r="X94" s="102">
        <v>0</v>
      </c>
      <c r="Y94" s="64">
        <v>0</v>
      </c>
      <c r="Z94" s="64">
        <v>0</v>
      </c>
      <c r="AA94" s="64">
        <v>0</v>
      </c>
      <c r="AB94" s="64">
        <v>0</v>
      </c>
      <c r="AC94" s="102">
        <v>0</v>
      </c>
      <c r="AD94" s="64">
        <v>0</v>
      </c>
      <c r="AE94" s="64">
        <v>0</v>
      </c>
      <c r="AF94" s="64">
        <v>0</v>
      </c>
      <c r="AG94" s="64">
        <v>0</v>
      </c>
      <c r="AH94" s="102">
        <v>0</v>
      </c>
    </row>
  </sheetData>
  <mergeCells count="24">
    <mergeCell ref="A14:A17"/>
    <mergeCell ref="B14:B17"/>
    <mergeCell ref="C14:C17"/>
    <mergeCell ref="D14:D17"/>
    <mergeCell ref="M12:AA12"/>
    <mergeCell ref="E14:AH14"/>
    <mergeCell ref="E15:I15"/>
    <mergeCell ref="J15:AH15"/>
    <mergeCell ref="Y16:AC16"/>
    <mergeCell ref="T16:X16"/>
    <mergeCell ref="AD16:AH16"/>
    <mergeCell ref="E16:I16"/>
    <mergeCell ref="J16:N16"/>
    <mergeCell ref="O16:S16"/>
    <mergeCell ref="B11:K11"/>
    <mergeCell ref="L11:AH11"/>
    <mergeCell ref="K7:X7"/>
    <mergeCell ref="A1:AH1"/>
    <mergeCell ref="A3:AH3"/>
    <mergeCell ref="K4:L4"/>
    <mergeCell ref="M4:N4"/>
    <mergeCell ref="O4:P4"/>
    <mergeCell ref="K6:X6"/>
    <mergeCell ref="O9:P9"/>
  </mergeCells>
  <phoneticPr fontId="28" type="noConversion"/>
  <pageMargins left="0.59055118110236227" right="0.19685039370078741" top="0.19685039370078741" bottom="0.19685039370078741" header="0.31496062992125984" footer="0.31496062992125984"/>
  <pageSetup paperSize="9" scale="56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CF94"/>
  <sheetViews>
    <sheetView topLeftCell="A40" zoomScale="75" zoomScaleNormal="75" workbookViewId="0">
      <pane xSplit="2" topLeftCell="AS1" activePane="topRight" state="frozen"/>
      <selection activeCell="A63" sqref="A63"/>
      <selection pane="topRight" activeCell="BY61" sqref="BY61"/>
    </sheetView>
  </sheetViews>
  <sheetFormatPr defaultRowHeight="11.25" outlineLevelRow="1"/>
  <cols>
    <col min="1" max="1" width="18.85546875" style="1" customWidth="1"/>
    <col min="2" max="2" width="71.7109375" style="1" customWidth="1"/>
    <col min="3" max="3" width="9.7109375" style="1" customWidth="1"/>
    <col min="4" max="4" width="16.7109375" style="1" customWidth="1"/>
    <col min="5" max="5" width="6" style="1" customWidth="1"/>
    <col min="6" max="6" width="5.7109375" style="1" customWidth="1"/>
    <col min="7" max="7" width="5.28515625" style="1" customWidth="1"/>
    <col min="8" max="8" width="5.140625" style="1" customWidth="1"/>
    <col min="9" max="9" width="5.28515625" style="1" customWidth="1"/>
    <col min="10" max="10" width="5.7109375" style="1" customWidth="1"/>
    <col min="11" max="11" width="6.7109375" style="1" customWidth="1"/>
    <col min="12" max="12" width="4.85546875" style="1" customWidth="1"/>
    <col min="13" max="13" width="4.5703125" style="1" customWidth="1"/>
    <col min="14" max="14" width="4.85546875" style="1" customWidth="1"/>
    <col min="15" max="15" width="5.5703125" style="1" customWidth="1"/>
    <col min="16" max="16" width="5.28515625" style="1" customWidth="1"/>
    <col min="17" max="17" width="5" style="1" customWidth="1"/>
    <col min="18" max="18" width="5.140625" style="1" customWidth="1"/>
    <col min="19" max="19" width="4.85546875" style="1" customWidth="1"/>
    <col min="20" max="20" width="5" style="1" customWidth="1"/>
    <col min="21" max="22" width="4.85546875" style="1" customWidth="1"/>
    <col min="23" max="23" width="5.42578125" style="1" customWidth="1"/>
    <col min="24" max="24" width="4.7109375" style="1" customWidth="1"/>
    <col min="25" max="25" width="4.85546875" style="1" customWidth="1"/>
    <col min="26" max="26" width="5" style="1" customWidth="1"/>
    <col min="27" max="28" width="4.7109375" style="1" customWidth="1"/>
    <col min="29" max="29" width="5" style="1" customWidth="1"/>
    <col min="30" max="30" width="5.28515625" style="1" customWidth="1"/>
    <col min="31" max="31" width="4.85546875" style="1" customWidth="1"/>
    <col min="32" max="32" width="6.42578125" style="1" customWidth="1"/>
    <col min="33" max="33" width="5.42578125" style="1" customWidth="1"/>
    <col min="34" max="34" width="5.5703125" style="1" customWidth="1"/>
    <col min="35" max="35" width="5.7109375" style="1" customWidth="1"/>
    <col min="36" max="36" width="5.85546875" style="1" customWidth="1"/>
    <col min="37" max="37" width="6.28515625" style="1" customWidth="1"/>
    <col min="38" max="38" width="5.42578125" style="1" customWidth="1"/>
    <col min="39" max="39" width="6.85546875" style="1" customWidth="1"/>
    <col min="40" max="40" width="6.5703125" style="1" customWidth="1"/>
    <col min="41" max="41" width="5.7109375" style="1" customWidth="1"/>
    <col min="42" max="42" width="6.28515625" style="1" customWidth="1"/>
    <col min="43" max="43" width="5" style="1" customWidth="1"/>
    <col min="44" max="44" width="5.5703125" style="1" customWidth="1"/>
    <col min="45" max="45" width="4.5703125" style="1" customWidth="1"/>
    <col min="46" max="47" width="5.28515625" style="1" customWidth="1"/>
    <col min="48" max="48" width="5.7109375" style="1" customWidth="1"/>
    <col min="49" max="49" width="5.140625" style="1" customWidth="1"/>
    <col min="50" max="53" width="5.28515625" style="1" customWidth="1"/>
    <col min="54" max="54" width="5" style="1" customWidth="1"/>
    <col min="55" max="55" width="6" style="1" customWidth="1"/>
    <col min="56" max="56" width="5.5703125" style="1" customWidth="1"/>
    <col min="57" max="59" width="5.28515625" style="1" customWidth="1"/>
    <col min="60" max="60" width="5" style="1" customWidth="1"/>
    <col min="61" max="61" width="6.5703125" style="1" customWidth="1"/>
    <col min="62" max="62" width="5.85546875" style="1" customWidth="1"/>
    <col min="63" max="63" width="5.140625" style="1" customWidth="1"/>
    <col min="64" max="64" width="5.28515625" style="1" customWidth="1"/>
    <col min="65" max="65" width="5.7109375" style="1" customWidth="1"/>
    <col min="66" max="66" width="4.85546875" style="1" customWidth="1"/>
    <col min="67" max="67" width="9.85546875" style="1" customWidth="1"/>
    <col min="68" max="68" width="5.28515625" style="1" customWidth="1"/>
    <col min="69" max="69" width="5.42578125" style="1" customWidth="1"/>
    <col min="70" max="70" width="5.28515625" style="1" customWidth="1"/>
    <col min="71" max="71" width="4.85546875" style="1" customWidth="1"/>
    <col min="72" max="72" width="5.28515625" style="1" customWidth="1"/>
    <col min="73" max="73" width="5.140625" style="1" customWidth="1"/>
    <col min="74" max="74" width="6.5703125" style="1" customWidth="1"/>
    <col min="75" max="75" width="5.42578125" style="1" bestFit="1" customWidth="1"/>
    <col min="76" max="76" width="5.7109375" style="1" customWidth="1"/>
    <col min="77" max="77" width="5.42578125" style="1" bestFit="1" customWidth="1"/>
    <col min="78" max="78" width="5.28515625" style="1" customWidth="1"/>
    <col min="79" max="79" width="5.42578125" style="1" bestFit="1" customWidth="1"/>
    <col min="80" max="80" width="5.28515625" style="1" customWidth="1"/>
    <col min="81" max="81" width="6.85546875" style="1" customWidth="1"/>
    <col min="82" max="82" width="45.5703125" style="1" customWidth="1"/>
    <col min="83" max="83" width="3.85546875" style="1" customWidth="1"/>
    <col min="84" max="16384" width="9.140625" style="1"/>
  </cols>
  <sheetData>
    <row r="1" spans="1:82" ht="39.75" customHeight="1">
      <c r="A1" s="213" t="s">
        <v>193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CD1" s="11"/>
    </row>
    <row r="2" spans="1:82" ht="24" customHeight="1">
      <c r="BX2" s="175"/>
      <c r="CA2" s="215"/>
      <c r="CB2" s="215"/>
      <c r="CC2" s="215"/>
      <c r="CD2" s="215"/>
    </row>
    <row r="3" spans="1:82" ht="15">
      <c r="A3" s="216" t="s">
        <v>194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</row>
    <row r="4" spans="1:82" ht="1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3" t="s">
        <v>108</v>
      </c>
      <c r="L4" s="217" t="s">
        <v>437</v>
      </c>
      <c r="M4" s="217"/>
      <c r="N4" s="216" t="s">
        <v>121</v>
      </c>
      <c r="O4" s="216"/>
      <c r="P4" s="217" t="s">
        <v>417</v>
      </c>
      <c r="Q4" s="217"/>
      <c r="R4" s="186" t="s">
        <v>122</v>
      </c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</row>
    <row r="5" spans="1:82" ht="11.25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</row>
    <row r="6" spans="1:82" ht="12.7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3" t="s">
        <v>2</v>
      </c>
      <c r="L6" s="218" t="s">
        <v>277</v>
      </c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</row>
    <row r="7" spans="1:82" ht="13.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219" t="s">
        <v>3</v>
      </c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5"/>
      <c r="AB7" s="186"/>
      <c r="AC7" s="186"/>
      <c r="AD7" s="186"/>
      <c r="AE7" s="186"/>
      <c r="AF7" s="186"/>
      <c r="AG7" s="186"/>
      <c r="AH7" s="186"/>
      <c r="AI7" s="186"/>
      <c r="AJ7" s="5"/>
      <c r="AK7" s="5"/>
    </row>
    <row r="8" spans="1:82" ht="11.25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</row>
    <row r="9" spans="1:82" ht="1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3" t="s">
        <v>4</v>
      </c>
      <c r="P9" s="217" t="s">
        <v>438</v>
      </c>
      <c r="Q9" s="217"/>
      <c r="R9" s="186" t="s">
        <v>5</v>
      </c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</row>
    <row r="10" spans="1:82" ht="11.25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</row>
    <row r="11" spans="1:82" ht="1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3" t="s">
        <v>6</v>
      </c>
      <c r="O11" s="15" t="s">
        <v>436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13"/>
      <c r="AF11" s="113"/>
      <c r="AG11" s="186"/>
      <c r="AH11" s="186"/>
      <c r="AI11" s="186"/>
      <c r="AJ11" s="186"/>
      <c r="AK11" s="186"/>
    </row>
    <row r="12" spans="1:82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82" t="s">
        <v>7</v>
      </c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6"/>
      <c r="AF12" s="6"/>
      <c r="AG12" s="4"/>
      <c r="AH12" s="4"/>
      <c r="AI12" s="4"/>
      <c r="AJ12" s="4"/>
      <c r="AK12" s="4"/>
    </row>
    <row r="13" spans="1:82" ht="9" customHeight="1"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</row>
    <row r="14" spans="1:82" ht="15" customHeight="1">
      <c r="A14" s="204" t="s">
        <v>19</v>
      </c>
      <c r="B14" s="204" t="s">
        <v>20</v>
      </c>
      <c r="C14" s="204" t="s">
        <v>132</v>
      </c>
      <c r="D14" s="204" t="s">
        <v>33</v>
      </c>
      <c r="E14" s="265" t="s">
        <v>427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6"/>
      <c r="BW14" s="272" t="s">
        <v>195</v>
      </c>
      <c r="BX14" s="273"/>
      <c r="BY14" s="273"/>
      <c r="BZ14" s="273"/>
      <c r="CA14" s="273"/>
      <c r="CB14" s="273"/>
      <c r="CC14" s="274"/>
      <c r="CD14" s="204" t="s">
        <v>22</v>
      </c>
    </row>
    <row r="15" spans="1:82" ht="15" customHeight="1">
      <c r="A15" s="205"/>
      <c r="B15" s="205"/>
      <c r="C15" s="205"/>
      <c r="D15" s="205"/>
      <c r="E15" s="207" t="s">
        <v>8</v>
      </c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81"/>
      <c r="AM15" s="281"/>
      <c r="AN15" s="207" t="s">
        <v>9</v>
      </c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08"/>
      <c r="BW15" s="275"/>
      <c r="BX15" s="276"/>
      <c r="BY15" s="276"/>
      <c r="BZ15" s="276"/>
      <c r="CA15" s="276"/>
      <c r="CB15" s="276"/>
      <c r="CC15" s="277"/>
      <c r="CD15" s="205"/>
    </row>
    <row r="16" spans="1:82" ht="15" customHeight="1">
      <c r="A16" s="205"/>
      <c r="B16" s="205"/>
      <c r="C16" s="205"/>
      <c r="D16" s="205"/>
      <c r="E16" s="207" t="s">
        <v>114</v>
      </c>
      <c r="F16" s="220"/>
      <c r="G16" s="220"/>
      <c r="H16" s="220"/>
      <c r="I16" s="220"/>
      <c r="J16" s="220"/>
      <c r="K16" s="208"/>
      <c r="L16" s="207" t="s">
        <v>115</v>
      </c>
      <c r="M16" s="220"/>
      <c r="N16" s="220"/>
      <c r="O16" s="220"/>
      <c r="P16" s="220"/>
      <c r="Q16" s="220"/>
      <c r="R16" s="208"/>
      <c r="S16" s="207" t="s">
        <v>116</v>
      </c>
      <c r="T16" s="220"/>
      <c r="U16" s="220"/>
      <c r="V16" s="220"/>
      <c r="W16" s="220"/>
      <c r="X16" s="220"/>
      <c r="Y16" s="208"/>
      <c r="Z16" s="207" t="s">
        <v>117</v>
      </c>
      <c r="AA16" s="220"/>
      <c r="AB16" s="220"/>
      <c r="AC16" s="220"/>
      <c r="AD16" s="220"/>
      <c r="AE16" s="220"/>
      <c r="AF16" s="208"/>
      <c r="AG16" s="207" t="s">
        <v>118</v>
      </c>
      <c r="AH16" s="220"/>
      <c r="AI16" s="220"/>
      <c r="AJ16" s="220"/>
      <c r="AK16" s="220"/>
      <c r="AL16" s="220"/>
      <c r="AM16" s="220"/>
      <c r="AN16" s="207" t="s">
        <v>114</v>
      </c>
      <c r="AO16" s="220"/>
      <c r="AP16" s="220"/>
      <c r="AQ16" s="220"/>
      <c r="AR16" s="220"/>
      <c r="AS16" s="220"/>
      <c r="AT16" s="208"/>
      <c r="AU16" s="207" t="s">
        <v>115</v>
      </c>
      <c r="AV16" s="220"/>
      <c r="AW16" s="220"/>
      <c r="AX16" s="220"/>
      <c r="AY16" s="220"/>
      <c r="AZ16" s="220"/>
      <c r="BA16" s="208"/>
      <c r="BB16" s="207" t="s">
        <v>116</v>
      </c>
      <c r="BC16" s="220"/>
      <c r="BD16" s="220"/>
      <c r="BE16" s="220"/>
      <c r="BF16" s="220"/>
      <c r="BG16" s="220"/>
      <c r="BH16" s="208"/>
      <c r="BI16" s="207" t="s">
        <v>117</v>
      </c>
      <c r="BJ16" s="220"/>
      <c r="BK16" s="220"/>
      <c r="BL16" s="220"/>
      <c r="BM16" s="220"/>
      <c r="BN16" s="220"/>
      <c r="BO16" s="208"/>
      <c r="BP16" s="207" t="s">
        <v>118</v>
      </c>
      <c r="BQ16" s="220"/>
      <c r="BR16" s="220"/>
      <c r="BS16" s="220"/>
      <c r="BT16" s="220"/>
      <c r="BU16" s="220"/>
      <c r="BV16" s="208"/>
      <c r="BW16" s="278"/>
      <c r="BX16" s="279"/>
      <c r="BY16" s="279"/>
      <c r="BZ16" s="279"/>
      <c r="CA16" s="279"/>
      <c r="CB16" s="279"/>
      <c r="CC16" s="280"/>
      <c r="CD16" s="205"/>
    </row>
    <row r="17" spans="1:84" ht="90" customHeight="1">
      <c r="A17" s="205"/>
      <c r="B17" s="205"/>
      <c r="C17" s="205"/>
      <c r="D17" s="205"/>
      <c r="E17" s="8" t="s">
        <v>28</v>
      </c>
      <c r="F17" s="8" t="s">
        <v>29</v>
      </c>
      <c r="G17" s="8" t="s">
        <v>34</v>
      </c>
      <c r="H17" s="8" t="s">
        <v>35</v>
      </c>
      <c r="I17" s="8" t="s">
        <v>36</v>
      </c>
      <c r="J17" s="8" t="s">
        <v>31</v>
      </c>
      <c r="K17" s="8" t="s">
        <v>32</v>
      </c>
      <c r="L17" s="8" t="s">
        <v>28</v>
      </c>
      <c r="M17" s="8" t="s">
        <v>29</v>
      </c>
      <c r="N17" s="8" t="s">
        <v>34</v>
      </c>
      <c r="O17" s="8" t="s">
        <v>35</v>
      </c>
      <c r="P17" s="8" t="s">
        <v>36</v>
      </c>
      <c r="Q17" s="8" t="s">
        <v>31</v>
      </c>
      <c r="R17" s="8" t="s">
        <v>32</v>
      </c>
      <c r="S17" s="8" t="s">
        <v>28</v>
      </c>
      <c r="T17" s="8" t="s">
        <v>29</v>
      </c>
      <c r="U17" s="8" t="s">
        <v>34</v>
      </c>
      <c r="V17" s="8" t="s">
        <v>35</v>
      </c>
      <c r="W17" s="8" t="s">
        <v>36</v>
      </c>
      <c r="X17" s="8" t="s">
        <v>31</v>
      </c>
      <c r="Y17" s="8" t="s">
        <v>32</v>
      </c>
      <c r="Z17" s="8" t="s">
        <v>28</v>
      </c>
      <c r="AA17" s="8" t="s">
        <v>29</v>
      </c>
      <c r="AB17" s="8" t="s">
        <v>34</v>
      </c>
      <c r="AC17" s="8" t="s">
        <v>35</v>
      </c>
      <c r="AD17" s="8" t="s">
        <v>36</v>
      </c>
      <c r="AE17" s="8" t="s">
        <v>31</v>
      </c>
      <c r="AF17" s="8" t="s">
        <v>32</v>
      </c>
      <c r="AG17" s="8" t="s">
        <v>28</v>
      </c>
      <c r="AH17" s="8" t="s">
        <v>29</v>
      </c>
      <c r="AI17" s="8" t="s">
        <v>34</v>
      </c>
      <c r="AJ17" s="8" t="s">
        <v>35</v>
      </c>
      <c r="AK17" s="8" t="s">
        <v>36</v>
      </c>
      <c r="AL17" s="8" t="s">
        <v>31</v>
      </c>
      <c r="AM17" s="8" t="s">
        <v>32</v>
      </c>
      <c r="AN17" s="8" t="s">
        <v>28</v>
      </c>
      <c r="AO17" s="8" t="s">
        <v>29</v>
      </c>
      <c r="AP17" s="8" t="s">
        <v>34</v>
      </c>
      <c r="AQ17" s="8" t="s">
        <v>35</v>
      </c>
      <c r="AR17" s="8" t="s">
        <v>36</v>
      </c>
      <c r="AS17" s="8" t="s">
        <v>31</v>
      </c>
      <c r="AT17" s="8" t="s">
        <v>32</v>
      </c>
      <c r="AU17" s="8" t="s">
        <v>28</v>
      </c>
      <c r="AV17" s="8" t="s">
        <v>29</v>
      </c>
      <c r="AW17" s="8" t="s">
        <v>34</v>
      </c>
      <c r="AX17" s="8" t="s">
        <v>35</v>
      </c>
      <c r="AY17" s="8" t="s">
        <v>36</v>
      </c>
      <c r="AZ17" s="8" t="s">
        <v>31</v>
      </c>
      <c r="BA17" s="8" t="s">
        <v>32</v>
      </c>
      <c r="BB17" s="8" t="s">
        <v>28</v>
      </c>
      <c r="BC17" s="8" t="s">
        <v>29</v>
      </c>
      <c r="BD17" s="8" t="s">
        <v>34</v>
      </c>
      <c r="BE17" s="8" t="s">
        <v>35</v>
      </c>
      <c r="BF17" s="8" t="s">
        <v>36</v>
      </c>
      <c r="BG17" s="8" t="s">
        <v>31</v>
      </c>
      <c r="BH17" s="8" t="s">
        <v>32</v>
      </c>
      <c r="BI17" s="8" t="s">
        <v>28</v>
      </c>
      <c r="BJ17" s="8" t="s">
        <v>29</v>
      </c>
      <c r="BK17" s="8" t="s">
        <v>34</v>
      </c>
      <c r="BL17" s="8" t="s">
        <v>35</v>
      </c>
      <c r="BM17" s="8" t="s">
        <v>36</v>
      </c>
      <c r="BN17" s="8" t="s">
        <v>31</v>
      </c>
      <c r="BO17" s="8" t="s">
        <v>32</v>
      </c>
      <c r="BP17" s="8" t="s">
        <v>28</v>
      </c>
      <c r="BQ17" s="8" t="s">
        <v>29</v>
      </c>
      <c r="BR17" s="8" t="s">
        <v>34</v>
      </c>
      <c r="BS17" s="8" t="s">
        <v>35</v>
      </c>
      <c r="BT17" s="8" t="s">
        <v>36</v>
      </c>
      <c r="BU17" s="8" t="s">
        <v>31</v>
      </c>
      <c r="BV17" s="8" t="s">
        <v>32</v>
      </c>
      <c r="BW17" s="8" t="s">
        <v>28</v>
      </c>
      <c r="BX17" s="8" t="s">
        <v>29</v>
      </c>
      <c r="BY17" s="8" t="s">
        <v>34</v>
      </c>
      <c r="BZ17" s="8" t="s">
        <v>35</v>
      </c>
      <c r="CA17" s="8" t="s">
        <v>36</v>
      </c>
      <c r="CB17" s="8" t="s">
        <v>31</v>
      </c>
      <c r="CC17" s="8" t="s">
        <v>32</v>
      </c>
      <c r="CD17" s="205"/>
    </row>
    <row r="18" spans="1:84" ht="15" customHeight="1">
      <c r="A18" s="3">
        <v>1</v>
      </c>
      <c r="B18" s="3">
        <v>2</v>
      </c>
      <c r="C18" s="3">
        <v>3</v>
      </c>
      <c r="D18" s="3">
        <v>4</v>
      </c>
      <c r="E18" s="3" t="s">
        <v>45</v>
      </c>
      <c r="F18" s="3" t="s">
        <v>46</v>
      </c>
      <c r="G18" s="3" t="s">
        <v>47</v>
      </c>
      <c r="H18" s="3" t="s">
        <v>48</v>
      </c>
      <c r="I18" s="3" t="s">
        <v>77</v>
      </c>
      <c r="J18" s="3" t="s">
        <v>78</v>
      </c>
      <c r="K18" s="3" t="s">
        <v>79</v>
      </c>
      <c r="L18" s="3" t="s">
        <v>74</v>
      </c>
      <c r="M18" s="3" t="s">
        <v>75</v>
      </c>
      <c r="N18" s="3" t="s">
        <v>76</v>
      </c>
      <c r="O18" s="3" t="s">
        <v>137</v>
      </c>
      <c r="P18" s="3" t="s">
        <v>138</v>
      </c>
      <c r="Q18" s="3" t="s">
        <v>139</v>
      </c>
      <c r="R18" s="3" t="s">
        <v>140</v>
      </c>
      <c r="S18" s="3" t="s">
        <v>141</v>
      </c>
      <c r="T18" s="3" t="s">
        <v>142</v>
      </c>
      <c r="U18" s="3" t="s">
        <v>143</v>
      </c>
      <c r="V18" s="3" t="s">
        <v>144</v>
      </c>
      <c r="W18" s="3" t="s">
        <v>145</v>
      </c>
      <c r="X18" s="3" t="s">
        <v>146</v>
      </c>
      <c r="Y18" s="3" t="s">
        <v>147</v>
      </c>
      <c r="Z18" s="3" t="s">
        <v>148</v>
      </c>
      <c r="AA18" s="3" t="s">
        <v>149</v>
      </c>
      <c r="AB18" s="3" t="s">
        <v>150</v>
      </c>
      <c r="AC18" s="3" t="s">
        <v>151</v>
      </c>
      <c r="AD18" s="3" t="s">
        <v>152</v>
      </c>
      <c r="AE18" s="3" t="s">
        <v>153</v>
      </c>
      <c r="AF18" s="3" t="s">
        <v>154</v>
      </c>
      <c r="AG18" s="3" t="s">
        <v>155</v>
      </c>
      <c r="AH18" s="3" t="s">
        <v>156</v>
      </c>
      <c r="AI18" s="3" t="s">
        <v>157</v>
      </c>
      <c r="AJ18" s="3" t="s">
        <v>158</v>
      </c>
      <c r="AK18" s="3" t="s">
        <v>159</v>
      </c>
      <c r="AL18" s="3" t="s">
        <v>160</v>
      </c>
      <c r="AM18" s="3" t="s">
        <v>161</v>
      </c>
      <c r="AN18" s="3" t="s">
        <v>49</v>
      </c>
      <c r="AO18" s="3" t="s">
        <v>50</v>
      </c>
      <c r="AP18" s="3" t="s">
        <v>51</v>
      </c>
      <c r="AQ18" s="3" t="s">
        <v>52</v>
      </c>
      <c r="AR18" s="3" t="s">
        <v>85</v>
      </c>
      <c r="AS18" s="3" t="s">
        <v>86</v>
      </c>
      <c r="AT18" s="3" t="s">
        <v>87</v>
      </c>
      <c r="AU18" s="3" t="s">
        <v>82</v>
      </c>
      <c r="AV18" s="3" t="s">
        <v>83</v>
      </c>
      <c r="AW18" s="3" t="s">
        <v>84</v>
      </c>
      <c r="AX18" s="3" t="s">
        <v>162</v>
      </c>
      <c r="AY18" s="3" t="s">
        <v>163</v>
      </c>
      <c r="AZ18" s="3" t="s">
        <v>164</v>
      </c>
      <c r="BA18" s="3" t="s">
        <v>165</v>
      </c>
      <c r="BB18" s="3" t="s">
        <v>166</v>
      </c>
      <c r="BC18" s="3" t="s">
        <v>167</v>
      </c>
      <c r="BD18" s="3" t="s">
        <v>168</v>
      </c>
      <c r="BE18" s="3" t="s">
        <v>169</v>
      </c>
      <c r="BF18" s="3" t="s">
        <v>170</v>
      </c>
      <c r="BG18" s="3" t="s">
        <v>171</v>
      </c>
      <c r="BH18" s="3" t="s">
        <v>172</v>
      </c>
      <c r="BI18" s="3" t="s">
        <v>173</v>
      </c>
      <c r="BJ18" s="3" t="s">
        <v>174</v>
      </c>
      <c r="BK18" s="3" t="s">
        <v>175</v>
      </c>
      <c r="BL18" s="3" t="s">
        <v>176</v>
      </c>
      <c r="BM18" s="3" t="s">
        <v>177</v>
      </c>
      <c r="BN18" s="3" t="s">
        <v>178</v>
      </c>
      <c r="BO18" s="3" t="s">
        <v>179</v>
      </c>
      <c r="BP18" s="3" t="s">
        <v>180</v>
      </c>
      <c r="BQ18" s="3" t="s">
        <v>181</v>
      </c>
      <c r="BR18" s="3" t="s">
        <v>182</v>
      </c>
      <c r="BS18" s="3" t="s">
        <v>183</v>
      </c>
      <c r="BT18" s="3" t="s">
        <v>184</v>
      </c>
      <c r="BU18" s="3" t="s">
        <v>185</v>
      </c>
      <c r="BV18" s="3" t="s">
        <v>186</v>
      </c>
      <c r="BW18" s="3" t="s">
        <v>53</v>
      </c>
      <c r="BX18" s="3" t="s">
        <v>54</v>
      </c>
      <c r="BY18" s="3" t="s">
        <v>55</v>
      </c>
      <c r="BZ18" s="3" t="s">
        <v>56</v>
      </c>
      <c r="CA18" s="3" t="s">
        <v>91</v>
      </c>
      <c r="CB18" s="3" t="s">
        <v>92</v>
      </c>
      <c r="CC18" s="3" t="s">
        <v>93</v>
      </c>
      <c r="CD18" s="3">
        <v>8</v>
      </c>
    </row>
    <row r="19" spans="1:84" ht="17.25" customHeight="1">
      <c r="A19" s="34" t="s">
        <v>228</v>
      </c>
      <c r="B19" s="108" t="s">
        <v>18</v>
      </c>
      <c r="C19" s="40" t="s">
        <v>233</v>
      </c>
      <c r="D19" s="40" t="s">
        <v>233</v>
      </c>
      <c r="E19" s="48">
        <v>0</v>
      </c>
      <c r="F19" s="129">
        <v>0</v>
      </c>
      <c r="G19" s="48">
        <v>6.6260000000000003</v>
      </c>
      <c r="H19" s="48">
        <v>0</v>
      </c>
      <c r="I19" s="48">
        <v>0.45199999999999996</v>
      </c>
      <c r="J19" s="129">
        <v>0</v>
      </c>
      <c r="K19" s="101">
        <v>42</v>
      </c>
      <c r="L19" s="48">
        <v>0</v>
      </c>
      <c r="M19" s="129">
        <v>0</v>
      </c>
      <c r="N19" s="48">
        <v>0</v>
      </c>
      <c r="O19" s="48">
        <v>0</v>
      </c>
      <c r="P19" s="48">
        <v>0</v>
      </c>
      <c r="Q19" s="129">
        <v>0</v>
      </c>
      <c r="R19" s="101">
        <v>0</v>
      </c>
      <c r="S19" s="48">
        <v>0</v>
      </c>
      <c r="T19" s="129">
        <v>0</v>
      </c>
      <c r="U19" s="48">
        <v>0</v>
      </c>
      <c r="V19" s="48">
        <v>0</v>
      </c>
      <c r="W19" s="48">
        <v>0</v>
      </c>
      <c r="X19" s="129">
        <v>0</v>
      </c>
      <c r="Y19" s="101">
        <v>0</v>
      </c>
      <c r="Z19" s="48">
        <v>0</v>
      </c>
      <c r="AA19" s="129">
        <v>0</v>
      </c>
      <c r="AB19" s="48">
        <v>0</v>
      </c>
      <c r="AC19" s="48">
        <v>0</v>
      </c>
      <c r="AD19" s="48">
        <v>0</v>
      </c>
      <c r="AE19" s="129">
        <v>0</v>
      </c>
      <c r="AF19" s="101">
        <v>0</v>
      </c>
      <c r="AG19" s="48">
        <v>0</v>
      </c>
      <c r="AH19" s="129">
        <v>0</v>
      </c>
      <c r="AI19" s="48">
        <v>6.6260000000000003</v>
      </c>
      <c r="AJ19" s="48">
        <v>0</v>
      </c>
      <c r="AK19" s="48">
        <v>0.45199999999999996</v>
      </c>
      <c r="AL19" s="129">
        <v>0</v>
      </c>
      <c r="AM19" s="101">
        <v>42</v>
      </c>
      <c r="AN19" s="48">
        <v>0</v>
      </c>
      <c r="AO19" s="129">
        <v>0</v>
      </c>
      <c r="AP19" s="48">
        <v>5.7359999999999998</v>
      </c>
      <c r="AQ19" s="48">
        <v>0</v>
      </c>
      <c r="AR19" s="48">
        <v>0.48</v>
      </c>
      <c r="AS19" s="129">
        <v>0</v>
      </c>
      <c r="AT19" s="101">
        <v>42</v>
      </c>
      <c r="AU19" s="48">
        <v>0</v>
      </c>
      <c r="AV19" s="129">
        <v>0</v>
      </c>
      <c r="AW19" s="48">
        <v>0</v>
      </c>
      <c r="AX19" s="48">
        <v>0</v>
      </c>
      <c r="AY19" s="48">
        <v>0</v>
      </c>
      <c r="AZ19" s="129">
        <v>0</v>
      </c>
      <c r="BA19" s="101">
        <v>0</v>
      </c>
      <c r="BB19" s="48">
        <v>0</v>
      </c>
      <c r="BC19" s="129">
        <v>0</v>
      </c>
      <c r="BD19" s="48">
        <v>0</v>
      </c>
      <c r="BE19" s="48">
        <v>0</v>
      </c>
      <c r="BF19" s="48">
        <v>0</v>
      </c>
      <c r="BG19" s="129">
        <v>0</v>
      </c>
      <c r="BH19" s="101">
        <v>0</v>
      </c>
      <c r="BI19" s="48">
        <v>0</v>
      </c>
      <c r="BJ19" s="129">
        <v>0</v>
      </c>
      <c r="BK19" s="48">
        <v>1.542</v>
      </c>
      <c r="BL19" s="48">
        <v>0</v>
      </c>
      <c r="BM19" s="48">
        <v>0</v>
      </c>
      <c r="BN19" s="129">
        <v>0</v>
      </c>
      <c r="BO19" s="101">
        <v>22</v>
      </c>
      <c r="BP19" s="48">
        <v>0</v>
      </c>
      <c r="BQ19" s="129">
        <v>0</v>
      </c>
      <c r="BR19" s="48">
        <v>4.194</v>
      </c>
      <c r="BS19" s="48">
        <v>0</v>
      </c>
      <c r="BT19" s="48">
        <v>0.48</v>
      </c>
      <c r="BU19" s="129">
        <v>0</v>
      </c>
      <c r="BV19" s="101">
        <v>20</v>
      </c>
      <c r="BW19" s="48">
        <v>0</v>
      </c>
      <c r="BX19" s="129">
        <v>0</v>
      </c>
      <c r="BY19" s="48">
        <v>0.89000000000000057</v>
      </c>
      <c r="BZ19" s="48">
        <v>0</v>
      </c>
      <c r="CA19" s="48">
        <v>-2.8000000000000025E-2</v>
      </c>
      <c r="CB19" s="129">
        <v>0</v>
      </c>
      <c r="CC19" s="101">
        <v>0</v>
      </c>
      <c r="CD19" s="106"/>
      <c r="CE19" s="20"/>
      <c r="CF19" s="20"/>
    </row>
    <row r="20" spans="1:84" ht="26.25" customHeight="1" outlineLevel="1">
      <c r="A20" s="43" t="s">
        <v>278</v>
      </c>
      <c r="B20" s="109" t="s">
        <v>279</v>
      </c>
      <c r="C20" s="44" t="s">
        <v>233</v>
      </c>
      <c r="D20" s="44" t="s">
        <v>233</v>
      </c>
      <c r="E20" s="48">
        <v>0</v>
      </c>
      <c r="F20" s="129">
        <v>0</v>
      </c>
      <c r="G20" s="48">
        <v>0</v>
      </c>
      <c r="H20" s="48">
        <v>0</v>
      </c>
      <c r="I20" s="48">
        <v>0</v>
      </c>
      <c r="J20" s="129">
        <v>0</v>
      </c>
      <c r="K20" s="101">
        <v>0</v>
      </c>
      <c r="L20" s="48">
        <v>0</v>
      </c>
      <c r="M20" s="129">
        <v>0</v>
      </c>
      <c r="N20" s="48">
        <v>0</v>
      </c>
      <c r="O20" s="48">
        <v>0</v>
      </c>
      <c r="P20" s="48">
        <v>0</v>
      </c>
      <c r="Q20" s="129">
        <v>0</v>
      </c>
      <c r="R20" s="101">
        <v>0</v>
      </c>
      <c r="S20" s="48">
        <v>0</v>
      </c>
      <c r="T20" s="129">
        <v>0</v>
      </c>
      <c r="U20" s="48">
        <v>0</v>
      </c>
      <c r="V20" s="48">
        <v>0</v>
      </c>
      <c r="W20" s="48">
        <v>0</v>
      </c>
      <c r="X20" s="129">
        <v>0</v>
      </c>
      <c r="Y20" s="101">
        <v>0</v>
      </c>
      <c r="Z20" s="48">
        <v>0</v>
      </c>
      <c r="AA20" s="129">
        <v>0</v>
      </c>
      <c r="AB20" s="48">
        <v>0</v>
      </c>
      <c r="AC20" s="48">
        <v>0</v>
      </c>
      <c r="AD20" s="48">
        <v>0</v>
      </c>
      <c r="AE20" s="129">
        <v>0</v>
      </c>
      <c r="AF20" s="101">
        <v>0</v>
      </c>
      <c r="AG20" s="48">
        <v>0</v>
      </c>
      <c r="AH20" s="129">
        <v>0</v>
      </c>
      <c r="AI20" s="48">
        <v>0</v>
      </c>
      <c r="AJ20" s="48">
        <v>0</v>
      </c>
      <c r="AK20" s="48">
        <v>0</v>
      </c>
      <c r="AL20" s="129">
        <v>0</v>
      </c>
      <c r="AM20" s="101">
        <v>0</v>
      </c>
      <c r="AN20" s="48">
        <v>0</v>
      </c>
      <c r="AO20" s="129">
        <v>0</v>
      </c>
      <c r="AP20" s="48">
        <v>0</v>
      </c>
      <c r="AQ20" s="48">
        <v>0</v>
      </c>
      <c r="AR20" s="48">
        <v>0</v>
      </c>
      <c r="AS20" s="129">
        <v>0</v>
      </c>
      <c r="AT20" s="101">
        <v>0</v>
      </c>
      <c r="AU20" s="48">
        <v>0</v>
      </c>
      <c r="AV20" s="129">
        <v>0</v>
      </c>
      <c r="AW20" s="48">
        <v>0</v>
      </c>
      <c r="AX20" s="48">
        <v>0</v>
      </c>
      <c r="AY20" s="48">
        <v>0</v>
      </c>
      <c r="AZ20" s="129">
        <v>0</v>
      </c>
      <c r="BA20" s="101">
        <v>0</v>
      </c>
      <c r="BB20" s="48">
        <v>0</v>
      </c>
      <c r="BC20" s="129">
        <v>0</v>
      </c>
      <c r="BD20" s="48">
        <v>0</v>
      </c>
      <c r="BE20" s="48">
        <v>0</v>
      </c>
      <c r="BF20" s="48">
        <v>0</v>
      </c>
      <c r="BG20" s="129">
        <v>0</v>
      </c>
      <c r="BH20" s="101">
        <v>0</v>
      </c>
      <c r="BI20" s="48">
        <v>0</v>
      </c>
      <c r="BJ20" s="129">
        <v>0</v>
      </c>
      <c r="BK20" s="48">
        <v>0</v>
      </c>
      <c r="BL20" s="48">
        <v>0</v>
      </c>
      <c r="BM20" s="48">
        <v>0</v>
      </c>
      <c r="BN20" s="129">
        <v>0</v>
      </c>
      <c r="BO20" s="101">
        <v>0</v>
      </c>
      <c r="BP20" s="48">
        <v>0</v>
      </c>
      <c r="BQ20" s="129">
        <v>0</v>
      </c>
      <c r="BR20" s="48">
        <v>0</v>
      </c>
      <c r="BS20" s="48">
        <v>0</v>
      </c>
      <c r="BT20" s="48">
        <v>0</v>
      </c>
      <c r="BU20" s="129">
        <v>0</v>
      </c>
      <c r="BV20" s="101">
        <v>0</v>
      </c>
      <c r="BW20" s="48">
        <v>0</v>
      </c>
      <c r="BX20" s="129">
        <v>0</v>
      </c>
      <c r="BY20" s="48">
        <v>0</v>
      </c>
      <c r="BZ20" s="48">
        <v>0</v>
      </c>
      <c r="CA20" s="48">
        <v>0</v>
      </c>
      <c r="CB20" s="129">
        <v>0</v>
      </c>
      <c r="CC20" s="101">
        <v>0</v>
      </c>
      <c r="CD20" s="91"/>
      <c r="CE20" s="20"/>
      <c r="CF20" s="20"/>
    </row>
    <row r="21" spans="1:84" ht="52.5" customHeight="1">
      <c r="A21" s="43" t="s">
        <v>280</v>
      </c>
      <c r="B21" s="109" t="s">
        <v>281</v>
      </c>
      <c r="C21" s="44" t="s">
        <v>233</v>
      </c>
      <c r="D21" s="44" t="s">
        <v>233</v>
      </c>
      <c r="E21" s="48">
        <v>0</v>
      </c>
      <c r="F21" s="129">
        <v>0</v>
      </c>
      <c r="G21" s="48">
        <v>6.4290000000000003</v>
      </c>
      <c r="H21" s="48">
        <v>0</v>
      </c>
      <c r="I21" s="48">
        <v>0.42199999999999999</v>
      </c>
      <c r="J21" s="129">
        <v>0</v>
      </c>
      <c r="K21" s="101">
        <v>38</v>
      </c>
      <c r="L21" s="48">
        <v>0</v>
      </c>
      <c r="M21" s="129">
        <v>0</v>
      </c>
      <c r="N21" s="48">
        <v>0</v>
      </c>
      <c r="O21" s="48">
        <v>0</v>
      </c>
      <c r="P21" s="48">
        <v>0</v>
      </c>
      <c r="Q21" s="129">
        <v>0</v>
      </c>
      <c r="R21" s="101">
        <v>0</v>
      </c>
      <c r="S21" s="48">
        <v>0</v>
      </c>
      <c r="T21" s="129">
        <v>0</v>
      </c>
      <c r="U21" s="48">
        <v>0</v>
      </c>
      <c r="V21" s="48">
        <v>0</v>
      </c>
      <c r="W21" s="48">
        <v>0</v>
      </c>
      <c r="X21" s="129">
        <v>0</v>
      </c>
      <c r="Y21" s="101">
        <v>0</v>
      </c>
      <c r="Z21" s="48">
        <v>0</v>
      </c>
      <c r="AA21" s="129">
        <v>0</v>
      </c>
      <c r="AB21" s="48">
        <v>0</v>
      </c>
      <c r="AC21" s="48">
        <v>0</v>
      </c>
      <c r="AD21" s="48">
        <v>0</v>
      </c>
      <c r="AE21" s="129">
        <v>0</v>
      </c>
      <c r="AF21" s="101">
        <v>0</v>
      </c>
      <c r="AG21" s="48">
        <v>0</v>
      </c>
      <c r="AH21" s="129">
        <v>0</v>
      </c>
      <c r="AI21" s="48">
        <v>6.4290000000000003</v>
      </c>
      <c r="AJ21" s="48">
        <v>0</v>
      </c>
      <c r="AK21" s="48">
        <v>0.42199999999999999</v>
      </c>
      <c r="AL21" s="129">
        <v>0</v>
      </c>
      <c r="AM21" s="101">
        <v>38</v>
      </c>
      <c r="AN21" s="48">
        <v>0</v>
      </c>
      <c r="AO21" s="129">
        <v>0</v>
      </c>
      <c r="AP21" s="48">
        <v>5.5289999999999999</v>
      </c>
      <c r="AQ21" s="48">
        <v>0</v>
      </c>
      <c r="AR21" s="48">
        <v>0.42599999999999999</v>
      </c>
      <c r="AS21" s="129">
        <v>0</v>
      </c>
      <c r="AT21" s="101">
        <v>38</v>
      </c>
      <c r="AU21" s="48">
        <v>0</v>
      </c>
      <c r="AV21" s="129">
        <v>0</v>
      </c>
      <c r="AW21" s="48">
        <v>0</v>
      </c>
      <c r="AX21" s="48">
        <v>0</v>
      </c>
      <c r="AY21" s="48">
        <v>0</v>
      </c>
      <c r="AZ21" s="129">
        <v>0</v>
      </c>
      <c r="BA21" s="101">
        <v>0</v>
      </c>
      <c r="BB21" s="48">
        <v>0</v>
      </c>
      <c r="BC21" s="129">
        <v>0</v>
      </c>
      <c r="BD21" s="48">
        <v>0</v>
      </c>
      <c r="BE21" s="48">
        <v>0</v>
      </c>
      <c r="BF21" s="48">
        <v>0</v>
      </c>
      <c r="BG21" s="129">
        <v>0</v>
      </c>
      <c r="BH21" s="101">
        <v>0</v>
      </c>
      <c r="BI21" s="48">
        <v>0</v>
      </c>
      <c r="BJ21" s="129">
        <v>0</v>
      </c>
      <c r="BK21" s="48">
        <v>1.542</v>
      </c>
      <c r="BL21" s="48">
        <v>0</v>
      </c>
      <c r="BM21" s="48">
        <v>0</v>
      </c>
      <c r="BN21" s="129">
        <v>0</v>
      </c>
      <c r="BO21" s="101">
        <v>22</v>
      </c>
      <c r="BP21" s="48">
        <v>0</v>
      </c>
      <c r="BQ21" s="129">
        <v>0</v>
      </c>
      <c r="BR21" s="48">
        <v>3.9870000000000001</v>
      </c>
      <c r="BS21" s="48">
        <v>0</v>
      </c>
      <c r="BT21" s="48">
        <v>0.42599999999999999</v>
      </c>
      <c r="BU21" s="129">
        <v>0</v>
      </c>
      <c r="BV21" s="101">
        <v>16</v>
      </c>
      <c r="BW21" s="48">
        <v>0</v>
      </c>
      <c r="BX21" s="129">
        <v>0</v>
      </c>
      <c r="BY21" s="48">
        <v>0.90000000000000036</v>
      </c>
      <c r="BZ21" s="48">
        <v>0</v>
      </c>
      <c r="CA21" s="48">
        <v>-4.0000000000000036E-3</v>
      </c>
      <c r="CB21" s="129">
        <v>0</v>
      </c>
      <c r="CC21" s="101">
        <v>0</v>
      </c>
      <c r="CD21" s="106"/>
      <c r="CE21" s="20"/>
      <c r="CF21" s="20"/>
    </row>
    <row r="22" spans="1:84" ht="27.75" customHeight="1" outlineLevel="1">
      <c r="A22" s="43" t="s">
        <v>282</v>
      </c>
      <c r="B22" s="109" t="s">
        <v>283</v>
      </c>
      <c r="C22" s="44" t="s">
        <v>233</v>
      </c>
      <c r="D22" s="44" t="s">
        <v>233</v>
      </c>
      <c r="E22" s="48">
        <v>0</v>
      </c>
      <c r="F22" s="129">
        <v>0</v>
      </c>
      <c r="G22" s="48">
        <v>0</v>
      </c>
      <c r="H22" s="48">
        <v>0</v>
      </c>
      <c r="I22" s="48">
        <v>0</v>
      </c>
      <c r="J22" s="129">
        <v>0</v>
      </c>
      <c r="K22" s="101">
        <v>0</v>
      </c>
      <c r="L22" s="48">
        <v>0</v>
      </c>
      <c r="M22" s="129">
        <v>0</v>
      </c>
      <c r="N22" s="48">
        <v>0</v>
      </c>
      <c r="O22" s="48">
        <v>0</v>
      </c>
      <c r="P22" s="48">
        <v>0</v>
      </c>
      <c r="Q22" s="129">
        <v>0</v>
      </c>
      <c r="R22" s="101">
        <v>0</v>
      </c>
      <c r="S22" s="48">
        <v>0</v>
      </c>
      <c r="T22" s="129">
        <v>0</v>
      </c>
      <c r="U22" s="48">
        <v>0</v>
      </c>
      <c r="V22" s="48">
        <v>0</v>
      </c>
      <c r="W22" s="48">
        <v>0</v>
      </c>
      <c r="X22" s="129">
        <v>0</v>
      </c>
      <c r="Y22" s="101">
        <v>0</v>
      </c>
      <c r="Z22" s="48">
        <v>0</v>
      </c>
      <c r="AA22" s="129">
        <v>0</v>
      </c>
      <c r="AB22" s="48">
        <v>0</v>
      </c>
      <c r="AC22" s="48">
        <v>0</v>
      </c>
      <c r="AD22" s="48">
        <v>0</v>
      </c>
      <c r="AE22" s="129">
        <v>0</v>
      </c>
      <c r="AF22" s="101">
        <v>0</v>
      </c>
      <c r="AG22" s="48">
        <v>0</v>
      </c>
      <c r="AH22" s="129">
        <v>0</v>
      </c>
      <c r="AI22" s="48">
        <v>0</v>
      </c>
      <c r="AJ22" s="48">
        <v>0</v>
      </c>
      <c r="AK22" s="48">
        <v>0</v>
      </c>
      <c r="AL22" s="129">
        <v>0</v>
      </c>
      <c r="AM22" s="101">
        <v>0</v>
      </c>
      <c r="AN22" s="48">
        <v>0</v>
      </c>
      <c r="AO22" s="129">
        <v>0</v>
      </c>
      <c r="AP22" s="48">
        <v>0</v>
      </c>
      <c r="AQ22" s="48">
        <v>0</v>
      </c>
      <c r="AR22" s="48">
        <v>0</v>
      </c>
      <c r="AS22" s="129">
        <v>0</v>
      </c>
      <c r="AT22" s="101">
        <v>0</v>
      </c>
      <c r="AU22" s="48">
        <v>0</v>
      </c>
      <c r="AV22" s="129">
        <v>0</v>
      </c>
      <c r="AW22" s="48">
        <v>0</v>
      </c>
      <c r="AX22" s="48">
        <v>0</v>
      </c>
      <c r="AY22" s="48">
        <v>0</v>
      </c>
      <c r="AZ22" s="129">
        <v>0</v>
      </c>
      <c r="BA22" s="101">
        <v>0</v>
      </c>
      <c r="BB22" s="48">
        <v>0</v>
      </c>
      <c r="BC22" s="129">
        <v>0</v>
      </c>
      <c r="BD22" s="48">
        <v>0</v>
      </c>
      <c r="BE22" s="48">
        <v>0</v>
      </c>
      <c r="BF22" s="48">
        <v>0</v>
      </c>
      <c r="BG22" s="129">
        <v>0</v>
      </c>
      <c r="BH22" s="101">
        <v>0</v>
      </c>
      <c r="BI22" s="48">
        <v>0</v>
      </c>
      <c r="BJ22" s="129">
        <v>0</v>
      </c>
      <c r="BK22" s="48">
        <v>0</v>
      </c>
      <c r="BL22" s="48">
        <v>0</v>
      </c>
      <c r="BM22" s="48">
        <v>0</v>
      </c>
      <c r="BN22" s="129">
        <v>0</v>
      </c>
      <c r="BO22" s="101">
        <v>0</v>
      </c>
      <c r="BP22" s="48">
        <v>0</v>
      </c>
      <c r="BQ22" s="129">
        <v>0</v>
      </c>
      <c r="BR22" s="48">
        <v>0</v>
      </c>
      <c r="BS22" s="48">
        <v>0</v>
      </c>
      <c r="BT22" s="48">
        <v>0</v>
      </c>
      <c r="BU22" s="129">
        <v>0</v>
      </c>
      <c r="BV22" s="101">
        <v>0</v>
      </c>
      <c r="BW22" s="48">
        <v>0</v>
      </c>
      <c r="BX22" s="129">
        <v>0</v>
      </c>
      <c r="BY22" s="48">
        <v>0</v>
      </c>
      <c r="BZ22" s="48">
        <v>0</v>
      </c>
      <c r="CA22" s="48">
        <v>0</v>
      </c>
      <c r="CB22" s="129">
        <v>0</v>
      </c>
      <c r="CC22" s="101">
        <v>0</v>
      </c>
      <c r="CD22" s="91"/>
      <c r="CE22" s="20"/>
      <c r="CF22" s="20"/>
    </row>
    <row r="23" spans="1:84" ht="12.75" customHeight="1">
      <c r="A23" s="43" t="s">
        <v>284</v>
      </c>
      <c r="B23" s="109" t="s">
        <v>285</v>
      </c>
      <c r="C23" s="44" t="s">
        <v>233</v>
      </c>
      <c r="D23" s="44" t="s">
        <v>233</v>
      </c>
      <c r="E23" s="48">
        <v>0</v>
      </c>
      <c r="F23" s="129">
        <v>0</v>
      </c>
      <c r="G23" s="48">
        <v>0.19700000000000001</v>
      </c>
      <c r="H23" s="48">
        <v>0</v>
      </c>
      <c r="I23" s="48">
        <v>0.03</v>
      </c>
      <c r="J23" s="129">
        <v>0</v>
      </c>
      <c r="K23" s="101">
        <v>0</v>
      </c>
      <c r="L23" s="48">
        <v>0</v>
      </c>
      <c r="M23" s="129">
        <v>0</v>
      </c>
      <c r="N23" s="48">
        <v>0</v>
      </c>
      <c r="O23" s="48">
        <v>0</v>
      </c>
      <c r="P23" s="48">
        <v>0</v>
      </c>
      <c r="Q23" s="129">
        <v>0</v>
      </c>
      <c r="R23" s="101">
        <v>0</v>
      </c>
      <c r="S23" s="48">
        <v>0</v>
      </c>
      <c r="T23" s="129">
        <v>0</v>
      </c>
      <c r="U23" s="48">
        <v>0</v>
      </c>
      <c r="V23" s="48">
        <v>0</v>
      </c>
      <c r="W23" s="48">
        <v>0</v>
      </c>
      <c r="X23" s="129">
        <v>0</v>
      </c>
      <c r="Y23" s="101">
        <v>0</v>
      </c>
      <c r="Z23" s="48">
        <v>0</v>
      </c>
      <c r="AA23" s="129">
        <v>0</v>
      </c>
      <c r="AB23" s="48">
        <v>0</v>
      </c>
      <c r="AC23" s="48">
        <v>0</v>
      </c>
      <c r="AD23" s="48">
        <v>0</v>
      </c>
      <c r="AE23" s="129">
        <v>0</v>
      </c>
      <c r="AF23" s="101">
        <v>0</v>
      </c>
      <c r="AG23" s="48">
        <v>0</v>
      </c>
      <c r="AH23" s="129">
        <v>0</v>
      </c>
      <c r="AI23" s="48">
        <v>0.19700000000000001</v>
      </c>
      <c r="AJ23" s="48">
        <v>0</v>
      </c>
      <c r="AK23" s="48">
        <v>0.03</v>
      </c>
      <c r="AL23" s="129">
        <v>0</v>
      </c>
      <c r="AM23" s="101">
        <v>0</v>
      </c>
      <c r="AN23" s="48">
        <v>0</v>
      </c>
      <c r="AO23" s="129">
        <v>0</v>
      </c>
      <c r="AP23" s="48">
        <v>0.20699999999999999</v>
      </c>
      <c r="AQ23" s="48">
        <v>0</v>
      </c>
      <c r="AR23" s="48">
        <v>5.3999999999999999E-2</v>
      </c>
      <c r="AS23" s="129">
        <v>0</v>
      </c>
      <c r="AT23" s="101">
        <v>0</v>
      </c>
      <c r="AU23" s="48">
        <v>0</v>
      </c>
      <c r="AV23" s="129">
        <v>0</v>
      </c>
      <c r="AW23" s="48">
        <v>0</v>
      </c>
      <c r="AX23" s="48">
        <v>0</v>
      </c>
      <c r="AY23" s="48">
        <v>0</v>
      </c>
      <c r="AZ23" s="129">
        <v>0</v>
      </c>
      <c r="BA23" s="101">
        <v>0</v>
      </c>
      <c r="BB23" s="48">
        <v>0</v>
      </c>
      <c r="BC23" s="129">
        <v>0</v>
      </c>
      <c r="BD23" s="48">
        <v>0</v>
      </c>
      <c r="BE23" s="48">
        <v>0</v>
      </c>
      <c r="BF23" s="48">
        <v>0</v>
      </c>
      <c r="BG23" s="129">
        <v>0</v>
      </c>
      <c r="BH23" s="101">
        <v>0</v>
      </c>
      <c r="BI23" s="48">
        <v>0</v>
      </c>
      <c r="BJ23" s="129">
        <v>0</v>
      </c>
      <c r="BK23" s="48">
        <v>0</v>
      </c>
      <c r="BL23" s="48">
        <v>0</v>
      </c>
      <c r="BM23" s="48">
        <v>0</v>
      </c>
      <c r="BN23" s="129">
        <v>0</v>
      </c>
      <c r="BO23" s="101">
        <v>0</v>
      </c>
      <c r="BP23" s="48">
        <v>0</v>
      </c>
      <c r="BQ23" s="129">
        <v>0</v>
      </c>
      <c r="BR23" s="48">
        <v>0.20699999999999999</v>
      </c>
      <c r="BS23" s="48">
        <v>0</v>
      </c>
      <c r="BT23" s="48">
        <v>5.3999999999999999E-2</v>
      </c>
      <c r="BU23" s="129">
        <v>0</v>
      </c>
      <c r="BV23" s="101">
        <v>0</v>
      </c>
      <c r="BW23" s="48">
        <v>0</v>
      </c>
      <c r="BX23" s="129">
        <v>0</v>
      </c>
      <c r="BY23" s="48">
        <v>-9.9999999999999811E-3</v>
      </c>
      <c r="BZ23" s="48">
        <v>0</v>
      </c>
      <c r="CA23" s="48">
        <v>-2.4E-2</v>
      </c>
      <c r="CB23" s="129">
        <v>0</v>
      </c>
      <c r="CC23" s="101">
        <v>0</v>
      </c>
      <c r="CD23" s="106"/>
      <c r="CE23" s="20"/>
      <c r="CF23" s="20"/>
    </row>
    <row r="24" spans="1:84" ht="31.5" outlineLevel="1">
      <c r="A24" s="43" t="s">
        <v>286</v>
      </c>
      <c r="B24" s="109" t="s">
        <v>287</v>
      </c>
      <c r="C24" s="44" t="s">
        <v>233</v>
      </c>
      <c r="D24" s="44" t="s">
        <v>233</v>
      </c>
      <c r="E24" s="48">
        <v>0</v>
      </c>
      <c r="F24" s="129">
        <v>0</v>
      </c>
      <c r="G24" s="48">
        <v>0</v>
      </c>
      <c r="H24" s="48">
        <v>0</v>
      </c>
      <c r="I24" s="48">
        <v>0</v>
      </c>
      <c r="J24" s="129">
        <v>0</v>
      </c>
      <c r="K24" s="101">
        <v>0</v>
      </c>
      <c r="L24" s="48">
        <v>0</v>
      </c>
      <c r="M24" s="129">
        <v>0</v>
      </c>
      <c r="N24" s="48">
        <v>0</v>
      </c>
      <c r="O24" s="48">
        <v>0</v>
      </c>
      <c r="P24" s="48">
        <v>0</v>
      </c>
      <c r="Q24" s="129">
        <v>0</v>
      </c>
      <c r="R24" s="101">
        <v>0</v>
      </c>
      <c r="S24" s="48">
        <v>0</v>
      </c>
      <c r="T24" s="129">
        <v>0</v>
      </c>
      <c r="U24" s="48">
        <v>0</v>
      </c>
      <c r="V24" s="48">
        <v>0</v>
      </c>
      <c r="W24" s="48">
        <v>0</v>
      </c>
      <c r="X24" s="129">
        <v>0</v>
      </c>
      <c r="Y24" s="101">
        <v>0</v>
      </c>
      <c r="Z24" s="48">
        <v>0</v>
      </c>
      <c r="AA24" s="129">
        <v>0</v>
      </c>
      <c r="AB24" s="48">
        <v>0</v>
      </c>
      <c r="AC24" s="48">
        <v>0</v>
      </c>
      <c r="AD24" s="48">
        <v>0</v>
      </c>
      <c r="AE24" s="129">
        <v>0</v>
      </c>
      <c r="AF24" s="101">
        <v>0</v>
      </c>
      <c r="AG24" s="48">
        <v>0</v>
      </c>
      <c r="AH24" s="129">
        <v>0</v>
      </c>
      <c r="AI24" s="48">
        <v>0</v>
      </c>
      <c r="AJ24" s="48">
        <v>0</v>
      </c>
      <c r="AK24" s="48">
        <v>0</v>
      </c>
      <c r="AL24" s="129">
        <v>0</v>
      </c>
      <c r="AM24" s="101">
        <v>0</v>
      </c>
      <c r="AN24" s="48">
        <v>0</v>
      </c>
      <c r="AO24" s="129">
        <v>0</v>
      </c>
      <c r="AP24" s="48">
        <v>0</v>
      </c>
      <c r="AQ24" s="48">
        <v>0</v>
      </c>
      <c r="AR24" s="48">
        <v>0</v>
      </c>
      <c r="AS24" s="129">
        <v>0</v>
      </c>
      <c r="AT24" s="101">
        <v>0</v>
      </c>
      <c r="AU24" s="48">
        <v>0</v>
      </c>
      <c r="AV24" s="129">
        <v>0</v>
      </c>
      <c r="AW24" s="48">
        <v>0</v>
      </c>
      <c r="AX24" s="48">
        <v>0</v>
      </c>
      <c r="AY24" s="48">
        <v>0</v>
      </c>
      <c r="AZ24" s="129">
        <v>0</v>
      </c>
      <c r="BA24" s="101">
        <v>0</v>
      </c>
      <c r="BB24" s="48">
        <v>0</v>
      </c>
      <c r="BC24" s="129">
        <v>0</v>
      </c>
      <c r="BD24" s="48">
        <v>0</v>
      </c>
      <c r="BE24" s="48">
        <v>0</v>
      </c>
      <c r="BF24" s="48">
        <v>0</v>
      </c>
      <c r="BG24" s="129">
        <v>0</v>
      </c>
      <c r="BH24" s="101">
        <v>0</v>
      </c>
      <c r="BI24" s="48">
        <v>0</v>
      </c>
      <c r="BJ24" s="129">
        <v>0</v>
      </c>
      <c r="BK24" s="48">
        <v>0</v>
      </c>
      <c r="BL24" s="48">
        <v>0</v>
      </c>
      <c r="BM24" s="48">
        <v>0</v>
      </c>
      <c r="BN24" s="129">
        <v>0</v>
      </c>
      <c r="BO24" s="101">
        <v>0</v>
      </c>
      <c r="BP24" s="48">
        <v>0</v>
      </c>
      <c r="BQ24" s="129">
        <v>0</v>
      </c>
      <c r="BR24" s="48">
        <v>0</v>
      </c>
      <c r="BS24" s="48">
        <v>0</v>
      </c>
      <c r="BT24" s="48">
        <v>0</v>
      </c>
      <c r="BU24" s="129">
        <v>0</v>
      </c>
      <c r="BV24" s="101">
        <v>0</v>
      </c>
      <c r="BW24" s="48">
        <v>0</v>
      </c>
      <c r="BX24" s="129">
        <v>0</v>
      </c>
      <c r="BY24" s="48">
        <v>0</v>
      </c>
      <c r="BZ24" s="48">
        <v>0</v>
      </c>
      <c r="CA24" s="48">
        <v>0</v>
      </c>
      <c r="CB24" s="129">
        <v>0</v>
      </c>
      <c r="CC24" s="101">
        <v>0</v>
      </c>
      <c r="CD24" s="106"/>
      <c r="CE24" s="20"/>
      <c r="CF24" s="20"/>
    </row>
    <row r="25" spans="1:84" ht="39" customHeight="1">
      <c r="A25" s="43" t="s">
        <v>288</v>
      </c>
      <c r="B25" s="109" t="s">
        <v>289</v>
      </c>
      <c r="C25" s="44" t="s">
        <v>233</v>
      </c>
      <c r="D25" s="44" t="s">
        <v>233</v>
      </c>
      <c r="E25" s="48">
        <v>0</v>
      </c>
      <c r="F25" s="129">
        <v>0</v>
      </c>
      <c r="G25" s="48">
        <v>0</v>
      </c>
      <c r="H25" s="48">
        <v>0</v>
      </c>
      <c r="I25" s="48">
        <v>0</v>
      </c>
      <c r="J25" s="129">
        <v>0</v>
      </c>
      <c r="K25" s="101">
        <v>4</v>
      </c>
      <c r="L25" s="48">
        <v>0</v>
      </c>
      <c r="M25" s="129">
        <v>0</v>
      </c>
      <c r="N25" s="48">
        <v>0</v>
      </c>
      <c r="O25" s="48">
        <v>0</v>
      </c>
      <c r="P25" s="48">
        <v>0</v>
      </c>
      <c r="Q25" s="129">
        <v>0</v>
      </c>
      <c r="R25" s="101">
        <v>0</v>
      </c>
      <c r="S25" s="48">
        <v>0</v>
      </c>
      <c r="T25" s="129">
        <v>0</v>
      </c>
      <c r="U25" s="48">
        <v>0</v>
      </c>
      <c r="V25" s="48">
        <v>0</v>
      </c>
      <c r="W25" s="48">
        <v>0</v>
      </c>
      <c r="X25" s="129">
        <v>0</v>
      </c>
      <c r="Y25" s="101">
        <v>0</v>
      </c>
      <c r="Z25" s="48">
        <v>0</v>
      </c>
      <c r="AA25" s="129">
        <v>0</v>
      </c>
      <c r="AB25" s="48">
        <v>0</v>
      </c>
      <c r="AC25" s="48">
        <v>0</v>
      </c>
      <c r="AD25" s="48">
        <v>0</v>
      </c>
      <c r="AE25" s="129">
        <v>0</v>
      </c>
      <c r="AF25" s="101">
        <v>0</v>
      </c>
      <c r="AG25" s="48">
        <v>0</v>
      </c>
      <c r="AH25" s="129">
        <v>0</v>
      </c>
      <c r="AI25" s="48">
        <v>0</v>
      </c>
      <c r="AJ25" s="48">
        <v>0</v>
      </c>
      <c r="AK25" s="48">
        <v>0</v>
      </c>
      <c r="AL25" s="129">
        <v>0</v>
      </c>
      <c r="AM25" s="101">
        <v>4</v>
      </c>
      <c r="AN25" s="48">
        <v>0</v>
      </c>
      <c r="AO25" s="129">
        <v>0</v>
      </c>
      <c r="AP25" s="48">
        <v>0</v>
      </c>
      <c r="AQ25" s="48">
        <v>0</v>
      </c>
      <c r="AR25" s="48">
        <v>0</v>
      </c>
      <c r="AS25" s="129">
        <v>0</v>
      </c>
      <c r="AT25" s="101">
        <v>4</v>
      </c>
      <c r="AU25" s="48">
        <v>0</v>
      </c>
      <c r="AV25" s="129">
        <v>0</v>
      </c>
      <c r="AW25" s="48">
        <v>0</v>
      </c>
      <c r="AX25" s="48">
        <v>0</v>
      </c>
      <c r="AY25" s="48">
        <v>0</v>
      </c>
      <c r="AZ25" s="129">
        <v>0</v>
      </c>
      <c r="BA25" s="101">
        <v>0</v>
      </c>
      <c r="BB25" s="48">
        <v>0</v>
      </c>
      <c r="BC25" s="129">
        <v>0</v>
      </c>
      <c r="BD25" s="48">
        <v>0</v>
      </c>
      <c r="BE25" s="48">
        <v>0</v>
      </c>
      <c r="BF25" s="48">
        <v>0</v>
      </c>
      <c r="BG25" s="129">
        <v>0</v>
      </c>
      <c r="BH25" s="101">
        <v>0</v>
      </c>
      <c r="BI25" s="48">
        <v>0</v>
      </c>
      <c r="BJ25" s="129">
        <v>0</v>
      </c>
      <c r="BK25" s="48">
        <v>0</v>
      </c>
      <c r="BL25" s="48">
        <v>0</v>
      </c>
      <c r="BM25" s="48">
        <v>0</v>
      </c>
      <c r="BN25" s="129">
        <v>0</v>
      </c>
      <c r="BO25" s="101">
        <v>0</v>
      </c>
      <c r="BP25" s="48">
        <v>0</v>
      </c>
      <c r="BQ25" s="129">
        <v>0</v>
      </c>
      <c r="BR25" s="48">
        <v>0</v>
      </c>
      <c r="BS25" s="48">
        <v>0</v>
      </c>
      <c r="BT25" s="48">
        <v>0</v>
      </c>
      <c r="BU25" s="129">
        <v>0</v>
      </c>
      <c r="BV25" s="101">
        <v>4</v>
      </c>
      <c r="BW25" s="48">
        <v>0</v>
      </c>
      <c r="BX25" s="129">
        <v>0</v>
      </c>
      <c r="BY25" s="48">
        <v>0</v>
      </c>
      <c r="BZ25" s="48">
        <v>0</v>
      </c>
      <c r="CA25" s="48">
        <v>0</v>
      </c>
      <c r="CB25" s="129">
        <v>0</v>
      </c>
      <c r="CC25" s="101">
        <v>0</v>
      </c>
      <c r="CD25" s="91"/>
      <c r="CE25" s="20"/>
      <c r="CF25" s="20"/>
    </row>
    <row r="26" spans="1:84" ht="29.25" customHeight="1">
      <c r="A26" s="34" t="s">
        <v>69</v>
      </c>
      <c r="B26" s="108" t="s">
        <v>290</v>
      </c>
      <c r="C26" s="44" t="s">
        <v>233</v>
      </c>
      <c r="D26" s="44" t="s">
        <v>233</v>
      </c>
      <c r="E26" s="48">
        <v>0</v>
      </c>
      <c r="F26" s="129">
        <v>0</v>
      </c>
      <c r="G26" s="48">
        <v>6.4290000000000003</v>
      </c>
      <c r="H26" s="48">
        <v>0</v>
      </c>
      <c r="I26" s="48">
        <v>0.42199999999999999</v>
      </c>
      <c r="J26" s="129">
        <v>0</v>
      </c>
      <c r="K26" s="101">
        <v>38</v>
      </c>
      <c r="L26" s="48">
        <v>0</v>
      </c>
      <c r="M26" s="129">
        <v>0</v>
      </c>
      <c r="N26" s="48">
        <v>0</v>
      </c>
      <c r="O26" s="48">
        <v>0</v>
      </c>
      <c r="P26" s="48">
        <v>0</v>
      </c>
      <c r="Q26" s="129">
        <v>0</v>
      </c>
      <c r="R26" s="101">
        <v>0</v>
      </c>
      <c r="S26" s="48">
        <v>0</v>
      </c>
      <c r="T26" s="129">
        <v>0</v>
      </c>
      <c r="U26" s="48">
        <v>0</v>
      </c>
      <c r="V26" s="48">
        <v>0</v>
      </c>
      <c r="W26" s="48">
        <v>0</v>
      </c>
      <c r="X26" s="129">
        <v>0</v>
      </c>
      <c r="Y26" s="101">
        <v>0</v>
      </c>
      <c r="Z26" s="48">
        <v>0</v>
      </c>
      <c r="AA26" s="129">
        <v>0</v>
      </c>
      <c r="AB26" s="48">
        <v>0</v>
      </c>
      <c r="AC26" s="48">
        <v>0</v>
      </c>
      <c r="AD26" s="48">
        <v>0</v>
      </c>
      <c r="AE26" s="129">
        <v>0</v>
      </c>
      <c r="AF26" s="101">
        <v>0</v>
      </c>
      <c r="AG26" s="48">
        <v>0</v>
      </c>
      <c r="AH26" s="129">
        <v>0</v>
      </c>
      <c r="AI26" s="48">
        <v>6.4290000000000003</v>
      </c>
      <c r="AJ26" s="48">
        <v>0</v>
      </c>
      <c r="AK26" s="48">
        <v>0.42199999999999999</v>
      </c>
      <c r="AL26" s="129">
        <v>0</v>
      </c>
      <c r="AM26" s="101">
        <v>38</v>
      </c>
      <c r="AN26" s="48">
        <v>0</v>
      </c>
      <c r="AO26" s="129">
        <v>0</v>
      </c>
      <c r="AP26" s="48">
        <v>5.5289999999999999</v>
      </c>
      <c r="AQ26" s="48">
        <v>0</v>
      </c>
      <c r="AR26" s="48">
        <v>0.42599999999999999</v>
      </c>
      <c r="AS26" s="129">
        <v>0</v>
      </c>
      <c r="AT26" s="101">
        <v>38</v>
      </c>
      <c r="AU26" s="48">
        <v>0</v>
      </c>
      <c r="AV26" s="129">
        <v>0</v>
      </c>
      <c r="AW26" s="48">
        <v>0</v>
      </c>
      <c r="AX26" s="48">
        <v>0</v>
      </c>
      <c r="AY26" s="48">
        <v>0</v>
      </c>
      <c r="AZ26" s="129">
        <v>0</v>
      </c>
      <c r="BA26" s="101">
        <v>0</v>
      </c>
      <c r="BB26" s="48">
        <v>0</v>
      </c>
      <c r="BC26" s="129">
        <v>0</v>
      </c>
      <c r="BD26" s="48">
        <v>0</v>
      </c>
      <c r="BE26" s="48">
        <v>0</v>
      </c>
      <c r="BF26" s="48">
        <v>0</v>
      </c>
      <c r="BG26" s="129">
        <v>0</v>
      </c>
      <c r="BH26" s="101">
        <v>0</v>
      </c>
      <c r="BI26" s="48">
        <v>0</v>
      </c>
      <c r="BJ26" s="129">
        <v>0</v>
      </c>
      <c r="BK26" s="48">
        <v>1.542</v>
      </c>
      <c r="BL26" s="48">
        <v>0</v>
      </c>
      <c r="BM26" s="48">
        <v>0</v>
      </c>
      <c r="BN26" s="129">
        <v>0</v>
      </c>
      <c r="BO26" s="101">
        <v>22</v>
      </c>
      <c r="BP26" s="48">
        <v>0</v>
      </c>
      <c r="BQ26" s="129">
        <v>0</v>
      </c>
      <c r="BR26" s="48">
        <v>3.9870000000000001</v>
      </c>
      <c r="BS26" s="48">
        <v>0</v>
      </c>
      <c r="BT26" s="48">
        <v>0.42599999999999999</v>
      </c>
      <c r="BU26" s="129">
        <v>0</v>
      </c>
      <c r="BV26" s="101">
        <v>16</v>
      </c>
      <c r="BW26" s="48">
        <v>0</v>
      </c>
      <c r="BX26" s="129">
        <v>0</v>
      </c>
      <c r="BY26" s="48">
        <v>0.90000000000000036</v>
      </c>
      <c r="BZ26" s="48">
        <v>0</v>
      </c>
      <c r="CA26" s="48">
        <v>-4.0000000000000036E-3</v>
      </c>
      <c r="CB26" s="129">
        <v>0</v>
      </c>
      <c r="CC26" s="101">
        <v>0</v>
      </c>
      <c r="CD26" s="106"/>
      <c r="CE26" s="20"/>
      <c r="CF26" s="20"/>
    </row>
    <row r="27" spans="1:84" ht="47.25" outlineLevel="1">
      <c r="A27" s="34" t="s">
        <v>94</v>
      </c>
      <c r="B27" s="108" t="s">
        <v>291</v>
      </c>
      <c r="C27" s="44" t="s">
        <v>233</v>
      </c>
      <c r="D27" s="44" t="s">
        <v>233</v>
      </c>
      <c r="E27" s="48">
        <v>0</v>
      </c>
      <c r="F27" s="129">
        <v>0</v>
      </c>
      <c r="G27" s="48">
        <v>0</v>
      </c>
      <c r="H27" s="48">
        <v>0</v>
      </c>
      <c r="I27" s="48">
        <v>0</v>
      </c>
      <c r="J27" s="129">
        <v>0</v>
      </c>
      <c r="K27" s="101">
        <v>38</v>
      </c>
      <c r="L27" s="48">
        <v>0</v>
      </c>
      <c r="M27" s="129">
        <v>0</v>
      </c>
      <c r="N27" s="48">
        <v>0</v>
      </c>
      <c r="O27" s="48">
        <v>0</v>
      </c>
      <c r="P27" s="48">
        <v>0</v>
      </c>
      <c r="Q27" s="129">
        <v>0</v>
      </c>
      <c r="R27" s="101">
        <v>0</v>
      </c>
      <c r="S27" s="48">
        <v>0</v>
      </c>
      <c r="T27" s="129">
        <v>0</v>
      </c>
      <c r="U27" s="48">
        <v>0</v>
      </c>
      <c r="V27" s="48">
        <v>0</v>
      </c>
      <c r="W27" s="48">
        <v>0</v>
      </c>
      <c r="X27" s="129">
        <v>0</v>
      </c>
      <c r="Y27" s="101">
        <v>0</v>
      </c>
      <c r="Z27" s="48">
        <v>0</v>
      </c>
      <c r="AA27" s="129">
        <v>0</v>
      </c>
      <c r="AB27" s="48">
        <v>0</v>
      </c>
      <c r="AC27" s="48">
        <v>0</v>
      </c>
      <c r="AD27" s="48">
        <v>0</v>
      </c>
      <c r="AE27" s="129">
        <v>0</v>
      </c>
      <c r="AF27" s="101">
        <v>0</v>
      </c>
      <c r="AG27" s="48">
        <v>0</v>
      </c>
      <c r="AH27" s="129">
        <v>0</v>
      </c>
      <c r="AI27" s="48">
        <v>0</v>
      </c>
      <c r="AJ27" s="48">
        <v>0</v>
      </c>
      <c r="AK27" s="48">
        <v>0</v>
      </c>
      <c r="AL27" s="129">
        <v>0</v>
      </c>
      <c r="AM27" s="101">
        <v>38</v>
      </c>
      <c r="AN27" s="48">
        <v>0</v>
      </c>
      <c r="AO27" s="129">
        <v>0</v>
      </c>
      <c r="AP27" s="48">
        <v>0</v>
      </c>
      <c r="AQ27" s="48">
        <v>0</v>
      </c>
      <c r="AR27" s="48">
        <v>0</v>
      </c>
      <c r="AS27" s="129">
        <v>0</v>
      </c>
      <c r="AT27" s="101">
        <v>38</v>
      </c>
      <c r="AU27" s="48">
        <v>0</v>
      </c>
      <c r="AV27" s="129">
        <v>0</v>
      </c>
      <c r="AW27" s="48">
        <v>0</v>
      </c>
      <c r="AX27" s="48">
        <v>0</v>
      </c>
      <c r="AY27" s="48">
        <v>0</v>
      </c>
      <c r="AZ27" s="129">
        <v>0</v>
      </c>
      <c r="BA27" s="101">
        <v>0</v>
      </c>
      <c r="BB27" s="48">
        <v>0</v>
      </c>
      <c r="BC27" s="129">
        <v>0</v>
      </c>
      <c r="BD27" s="48">
        <v>0</v>
      </c>
      <c r="BE27" s="48">
        <v>0</v>
      </c>
      <c r="BF27" s="48">
        <v>0</v>
      </c>
      <c r="BG27" s="129">
        <v>0</v>
      </c>
      <c r="BH27" s="101">
        <v>0</v>
      </c>
      <c r="BI27" s="48">
        <v>0</v>
      </c>
      <c r="BJ27" s="129">
        <v>0</v>
      </c>
      <c r="BK27" s="48">
        <v>0</v>
      </c>
      <c r="BL27" s="48">
        <v>0</v>
      </c>
      <c r="BM27" s="48">
        <v>0</v>
      </c>
      <c r="BN27" s="129">
        <v>0</v>
      </c>
      <c r="BO27" s="101">
        <v>22</v>
      </c>
      <c r="BP27" s="48">
        <v>0</v>
      </c>
      <c r="BQ27" s="129">
        <v>0</v>
      </c>
      <c r="BR27" s="48">
        <v>0</v>
      </c>
      <c r="BS27" s="48">
        <v>0</v>
      </c>
      <c r="BT27" s="48">
        <v>0</v>
      </c>
      <c r="BU27" s="129">
        <v>0</v>
      </c>
      <c r="BV27" s="101">
        <v>16</v>
      </c>
      <c r="BW27" s="48">
        <v>0</v>
      </c>
      <c r="BX27" s="129">
        <v>0</v>
      </c>
      <c r="BY27" s="48">
        <v>0</v>
      </c>
      <c r="BZ27" s="48">
        <v>0</v>
      </c>
      <c r="CA27" s="48">
        <v>0</v>
      </c>
      <c r="CB27" s="129">
        <v>0</v>
      </c>
      <c r="CC27" s="101">
        <v>0</v>
      </c>
      <c r="CD27" s="106"/>
      <c r="CE27" s="20"/>
      <c r="CF27" s="20"/>
    </row>
    <row r="28" spans="1:84" ht="31.5" outlineLevel="1">
      <c r="A28" s="34" t="s">
        <v>95</v>
      </c>
      <c r="B28" s="108" t="s">
        <v>229</v>
      </c>
      <c r="C28" s="44" t="s">
        <v>233</v>
      </c>
      <c r="D28" s="44" t="s">
        <v>233</v>
      </c>
      <c r="E28" s="48">
        <v>0</v>
      </c>
      <c r="F28" s="129">
        <v>0</v>
      </c>
      <c r="G28" s="48">
        <v>0</v>
      </c>
      <c r="H28" s="48">
        <v>0</v>
      </c>
      <c r="I28" s="48">
        <v>0</v>
      </c>
      <c r="J28" s="129">
        <v>0</v>
      </c>
      <c r="K28" s="101">
        <v>0</v>
      </c>
      <c r="L28" s="48">
        <v>0</v>
      </c>
      <c r="M28" s="129">
        <v>0</v>
      </c>
      <c r="N28" s="48">
        <v>0</v>
      </c>
      <c r="O28" s="48">
        <v>0</v>
      </c>
      <c r="P28" s="48">
        <v>0</v>
      </c>
      <c r="Q28" s="129">
        <v>0</v>
      </c>
      <c r="R28" s="101">
        <v>0</v>
      </c>
      <c r="S28" s="48">
        <v>0</v>
      </c>
      <c r="T28" s="129">
        <v>0</v>
      </c>
      <c r="U28" s="48">
        <v>0</v>
      </c>
      <c r="V28" s="48">
        <v>0</v>
      </c>
      <c r="W28" s="48">
        <v>0</v>
      </c>
      <c r="X28" s="129">
        <v>0</v>
      </c>
      <c r="Y28" s="101">
        <v>0</v>
      </c>
      <c r="Z28" s="48">
        <v>0</v>
      </c>
      <c r="AA28" s="129">
        <v>0</v>
      </c>
      <c r="AB28" s="48">
        <v>0</v>
      </c>
      <c r="AC28" s="48">
        <v>0</v>
      </c>
      <c r="AD28" s="48">
        <v>0</v>
      </c>
      <c r="AE28" s="129">
        <v>0</v>
      </c>
      <c r="AF28" s="101">
        <v>0</v>
      </c>
      <c r="AG28" s="48">
        <v>0</v>
      </c>
      <c r="AH28" s="129">
        <v>0</v>
      </c>
      <c r="AI28" s="48">
        <v>0</v>
      </c>
      <c r="AJ28" s="48">
        <v>0</v>
      </c>
      <c r="AK28" s="48">
        <v>0</v>
      </c>
      <c r="AL28" s="129">
        <v>0</v>
      </c>
      <c r="AM28" s="101">
        <v>0</v>
      </c>
      <c r="AN28" s="48">
        <v>0</v>
      </c>
      <c r="AO28" s="129">
        <v>0</v>
      </c>
      <c r="AP28" s="48">
        <v>0</v>
      </c>
      <c r="AQ28" s="48">
        <v>0</v>
      </c>
      <c r="AR28" s="48">
        <v>0</v>
      </c>
      <c r="AS28" s="129">
        <v>0</v>
      </c>
      <c r="AT28" s="101">
        <v>0</v>
      </c>
      <c r="AU28" s="48">
        <v>0</v>
      </c>
      <c r="AV28" s="129">
        <v>0</v>
      </c>
      <c r="AW28" s="48">
        <v>0</v>
      </c>
      <c r="AX28" s="48">
        <v>0</v>
      </c>
      <c r="AY28" s="48">
        <v>0</v>
      </c>
      <c r="AZ28" s="129">
        <v>0</v>
      </c>
      <c r="BA28" s="101">
        <v>0</v>
      </c>
      <c r="BB28" s="48">
        <v>0</v>
      </c>
      <c r="BC28" s="129">
        <v>0</v>
      </c>
      <c r="BD28" s="48">
        <v>0</v>
      </c>
      <c r="BE28" s="48">
        <v>0</v>
      </c>
      <c r="BF28" s="48">
        <v>0</v>
      </c>
      <c r="BG28" s="129">
        <v>0</v>
      </c>
      <c r="BH28" s="101">
        <v>0</v>
      </c>
      <c r="BI28" s="48">
        <v>0</v>
      </c>
      <c r="BJ28" s="129">
        <v>0</v>
      </c>
      <c r="BK28" s="48">
        <v>0</v>
      </c>
      <c r="BL28" s="48">
        <v>0</v>
      </c>
      <c r="BM28" s="48">
        <v>0</v>
      </c>
      <c r="BN28" s="129">
        <v>0</v>
      </c>
      <c r="BO28" s="101">
        <v>0</v>
      </c>
      <c r="BP28" s="48">
        <v>0</v>
      </c>
      <c r="BQ28" s="129">
        <v>0</v>
      </c>
      <c r="BR28" s="48">
        <v>0</v>
      </c>
      <c r="BS28" s="48">
        <v>0</v>
      </c>
      <c r="BT28" s="48">
        <v>0</v>
      </c>
      <c r="BU28" s="129">
        <v>0</v>
      </c>
      <c r="BV28" s="101">
        <v>0</v>
      </c>
      <c r="BW28" s="48">
        <v>0</v>
      </c>
      <c r="BX28" s="129">
        <v>0</v>
      </c>
      <c r="BY28" s="48">
        <v>0</v>
      </c>
      <c r="BZ28" s="48">
        <v>0</v>
      </c>
      <c r="CA28" s="48">
        <v>0</v>
      </c>
      <c r="CB28" s="129">
        <v>0</v>
      </c>
      <c r="CC28" s="101">
        <v>0</v>
      </c>
      <c r="CD28" s="106"/>
      <c r="CE28" s="20"/>
      <c r="CF28" s="20"/>
    </row>
    <row r="29" spans="1:84" ht="40.5" customHeight="1" outlineLevel="1">
      <c r="A29" s="34" t="s">
        <v>96</v>
      </c>
      <c r="B29" s="108" t="s">
        <v>292</v>
      </c>
      <c r="C29" s="44" t="s">
        <v>233</v>
      </c>
      <c r="D29" s="44" t="s">
        <v>233</v>
      </c>
      <c r="E29" s="48">
        <v>0</v>
      </c>
      <c r="F29" s="129">
        <v>0</v>
      </c>
      <c r="G29" s="48">
        <v>0</v>
      </c>
      <c r="H29" s="48">
        <v>0</v>
      </c>
      <c r="I29" s="48">
        <v>0</v>
      </c>
      <c r="J29" s="129">
        <v>0</v>
      </c>
      <c r="K29" s="101">
        <v>38</v>
      </c>
      <c r="L29" s="48">
        <v>0</v>
      </c>
      <c r="M29" s="129">
        <v>0</v>
      </c>
      <c r="N29" s="48">
        <v>0</v>
      </c>
      <c r="O29" s="48">
        <v>0</v>
      </c>
      <c r="P29" s="48">
        <v>0</v>
      </c>
      <c r="Q29" s="129">
        <v>0</v>
      </c>
      <c r="R29" s="101">
        <v>0</v>
      </c>
      <c r="S29" s="48">
        <v>0</v>
      </c>
      <c r="T29" s="129">
        <v>0</v>
      </c>
      <c r="U29" s="48">
        <v>0</v>
      </c>
      <c r="V29" s="48">
        <v>0</v>
      </c>
      <c r="W29" s="48">
        <v>0</v>
      </c>
      <c r="X29" s="129">
        <v>0</v>
      </c>
      <c r="Y29" s="101">
        <v>0</v>
      </c>
      <c r="Z29" s="48">
        <v>0</v>
      </c>
      <c r="AA29" s="129">
        <v>0</v>
      </c>
      <c r="AB29" s="48">
        <v>0</v>
      </c>
      <c r="AC29" s="48">
        <v>0</v>
      </c>
      <c r="AD29" s="48">
        <v>0</v>
      </c>
      <c r="AE29" s="129">
        <v>0</v>
      </c>
      <c r="AF29" s="101">
        <v>0</v>
      </c>
      <c r="AG29" s="48">
        <v>0</v>
      </c>
      <c r="AH29" s="129">
        <v>0</v>
      </c>
      <c r="AI29" s="48">
        <v>0</v>
      </c>
      <c r="AJ29" s="48">
        <v>0</v>
      </c>
      <c r="AK29" s="48">
        <v>0</v>
      </c>
      <c r="AL29" s="129">
        <v>0</v>
      </c>
      <c r="AM29" s="101">
        <v>38</v>
      </c>
      <c r="AN29" s="48">
        <v>0</v>
      </c>
      <c r="AO29" s="129">
        <v>0</v>
      </c>
      <c r="AP29" s="48">
        <v>0</v>
      </c>
      <c r="AQ29" s="48">
        <v>0</v>
      </c>
      <c r="AR29" s="48">
        <v>0</v>
      </c>
      <c r="AS29" s="129">
        <v>0</v>
      </c>
      <c r="AT29" s="101">
        <v>38</v>
      </c>
      <c r="AU29" s="48">
        <v>0</v>
      </c>
      <c r="AV29" s="129">
        <v>0</v>
      </c>
      <c r="AW29" s="48">
        <v>0</v>
      </c>
      <c r="AX29" s="48">
        <v>0</v>
      </c>
      <c r="AY29" s="48">
        <v>0</v>
      </c>
      <c r="AZ29" s="129">
        <v>0</v>
      </c>
      <c r="BA29" s="101">
        <v>0</v>
      </c>
      <c r="BB29" s="48">
        <v>0</v>
      </c>
      <c r="BC29" s="129">
        <v>0</v>
      </c>
      <c r="BD29" s="48">
        <v>0</v>
      </c>
      <c r="BE29" s="48">
        <v>0</v>
      </c>
      <c r="BF29" s="48">
        <v>0</v>
      </c>
      <c r="BG29" s="129">
        <v>0</v>
      </c>
      <c r="BH29" s="101">
        <v>0</v>
      </c>
      <c r="BI29" s="48">
        <v>0</v>
      </c>
      <c r="BJ29" s="129">
        <v>0</v>
      </c>
      <c r="BK29" s="48">
        <v>0</v>
      </c>
      <c r="BL29" s="48">
        <v>0</v>
      </c>
      <c r="BM29" s="48">
        <v>0</v>
      </c>
      <c r="BN29" s="129">
        <v>0</v>
      </c>
      <c r="BO29" s="101">
        <v>22</v>
      </c>
      <c r="BP29" s="48">
        <v>0</v>
      </c>
      <c r="BQ29" s="129">
        <v>0</v>
      </c>
      <c r="BR29" s="48">
        <v>0</v>
      </c>
      <c r="BS29" s="48">
        <v>0</v>
      </c>
      <c r="BT29" s="48">
        <v>0</v>
      </c>
      <c r="BU29" s="129">
        <v>0</v>
      </c>
      <c r="BV29" s="101">
        <v>16</v>
      </c>
      <c r="BW29" s="48">
        <v>0</v>
      </c>
      <c r="BX29" s="129">
        <v>0</v>
      </c>
      <c r="BY29" s="48">
        <v>0</v>
      </c>
      <c r="BZ29" s="48">
        <v>0</v>
      </c>
      <c r="CA29" s="48">
        <v>0</v>
      </c>
      <c r="CB29" s="129">
        <v>0</v>
      </c>
      <c r="CC29" s="101">
        <v>0</v>
      </c>
      <c r="CD29" s="91"/>
      <c r="CE29" s="20"/>
      <c r="CF29" s="20"/>
    </row>
    <row r="30" spans="1:84" ht="27.75" customHeight="1" outlineLevel="1">
      <c r="A30" s="34" t="s">
        <v>293</v>
      </c>
      <c r="B30" s="35" t="s">
        <v>294</v>
      </c>
      <c r="C30" s="44" t="s">
        <v>233</v>
      </c>
      <c r="D30" s="44" t="s">
        <v>233</v>
      </c>
      <c r="E30" s="48">
        <v>0</v>
      </c>
      <c r="F30" s="129">
        <v>0</v>
      </c>
      <c r="G30" s="48">
        <v>0</v>
      </c>
      <c r="H30" s="48">
        <v>0</v>
      </c>
      <c r="I30" s="48">
        <v>0</v>
      </c>
      <c r="J30" s="129">
        <v>0</v>
      </c>
      <c r="K30" s="101">
        <v>35</v>
      </c>
      <c r="L30" s="48">
        <v>0</v>
      </c>
      <c r="M30" s="129">
        <v>0</v>
      </c>
      <c r="N30" s="48">
        <v>0</v>
      </c>
      <c r="O30" s="48">
        <v>0</v>
      </c>
      <c r="P30" s="48">
        <v>0</v>
      </c>
      <c r="Q30" s="129">
        <v>0</v>
      </c>
      <c r="R30" s="101">
        <v>0</v>
      </c>
      <c r="S30" s="48">
        <v>0</v>
      </c>
      <c r="T30" s="129">
        <v>0</v>
      </c>
      <c r="U30" s="48">
        <v>0</v>
      </c>
      <c r="V30" s="48">
        <v>0</v>
      </c>
      <c r="W30" s="48">
        <v>0</v>
      </c>
      <c r="X30" s="129">
        <v>0</v>
      </c>
      <c r="Y30" s="101">
        <v>0</v>
      </c>
      <c r="Z30" s="48">
        <v>0</v>
      </c>
      <c r="AA30" s="129">
        <v>0</v>
      </c>
      <c r="AB30" s="48">
        <v>0</v>
      </c>
      <c r="AC30" s="48">
        <v>0</v>
      </c>
      <c r="AD30" s="48">
        <v>0</v>
      </c>
      <c r="AE30" s="129">
        <v>0</v>
      </c>
      <c r="AF30" s="101">
        <v>0</v>
      </c>
      <c r="AG30" s="48">
        <v>0</v>
      </c>
      <c r="AH30" s="129">
        <v>0</v>
      </c>
      <c r="AI30" s="48">
        <v>0</v>
      </c>
      <c r="AJ30" s="48">
        <v>0</v>
      </c>
      <c r="AK30" s="48">
        <v>0</v>
      </c>
      <c r="AL30" s="129">
        <v>0</v>
      </c>
      <c r="AM30" s="101">
        <v>35</v>
      </c>
      <c r="AN30" s="48">
        <v>0</v>
      </c>
      <c r="AO30" s="129">
        <v>0</v>
      </c>
      <c r="AP30" s="48">
        <v>0</v>
      </c>
      <c r="AQ30" s="48">
        <v>0</v>
      </c>
      <c r="AR30" s="48">
        <v>0</v>
      </c>
      <c r="AS30" s="129">
        <v>0</v>
      </c>
      <c r="AT30" s="101">
        <v>35</v>
      </c>
      <c r="AU30" s="48">
        <v>0</v>
      </c>
      <c r="AV30" s="129">
        <v>0</v>
      </c>
      <c r="AW30" s="48">
        <v>0</v>
      </c>
      <c r="AX30" s="48">
        <v>0</v>
      </c>
      <c r="AY30" s="48">
        <v>0</v>
      </c>
      <c r="AZ30" s="129">
        <v>0</v>
      </c>
      <c r="BA30" s="101">
        <v>0</v>
      </c>
      <c r="BB30" s="48">
        <v>0</v>
      </c>
      <c r="BC30" s="129">
        <v>0</v>
      </c>
      <c r="BD30" s="48">
        <v>0</v>
      </c>
      <c r="BE30" s="48">
        <v>0</v>
      </c>
      <c r="BF30" s="48">
        <v>0</v>
      </c>
      <c r="BG30" s="129">
        <v>0</v>
      </c>
      <c r="BH30" s="101">
        <v>0</v>
      </c>
      <c r="BI30" s="48">
        <v>0</v>
      </c>
      <c r="BJ30" s="129">
        <v>0</v>
      </c>
      <c r="BK30" s="48">
        <v>0</v>
      </c>
      <c r="BL30" s="48">
        <v>0</v>
      </c>
      <c r="BM30" s="48">
        <v>0</v>
      </c>
      <c r="BN30" s="129">
        <v>0</v>
      </c>
      <c r="BO30" s="101">
        <v>20</v>
      </c>
      <c r="BP30" s="48">
        <v>0</v>
      </c>
      <c r="BQ30" s="129">
        <v>0</v>
      </c>
      <c r="BR30" s="48">
        <v>0</v>
      </c>
      <c r="BS30" s="48">
        <v>0</v>
      </c>
      <c r="BT30" s="48">
        <v>0</v>
      </c>
      <c r="BU30" s="129">
        <v>0</v>
      </c>
      <c r="BV30" s="101">
        <v>15</v>
      </c>
      <c r="BW30" s="48">
        <v>0</v>
      </c>
      <c r="BX30" s="129">
        <v>0</v>
      </c>
      <c r="BY30" s="48">
        <v>0</v>
      </c>
      <c r="BZ30" s="48">
        <v>0</v>
      </c>
      <c r="CA30" s="48">
        <v>0</v>
      </c>
      <c r="CB30" s="129">
        <v>0</v>
      </c>
      <c r="CC30" s="101">
        <v>0</v>
      </c>
      <c r="CD30" s="91"/>
      <c r="CE30" s="20"/>
      <c r="CF30" s="20"/>
    </row>
    <row r="31" spans="1:84" ht="38.25" customHeight="1" outlineLevel="1">
      <c r="A31" s="34" t="s">
        <v>295</v>
      </c>
      <c r="B31" s="35" t="s">
        <v>296</v>
      </c>
      <c r="C31" s="44" t="s">
        <v>233</v>
      </c>
      <c r="D31" s="44" t="s">
        <v>233</v>
      </c>
      <c r="E31" s="64">
        <v>0</v>
      </c>
      <c r="F31" s="130">
        <v>0</v>
      </c>
      <c r="G31" s="64">
        <v>0</v>
      </c>
      <c r="H31" s="64">
        <v>0</v>
      </c>
      <c r="I31" s="64">
        <v>0</v>
      </c>
      <c r="J31" s="130">
        <v>0</v>
      </c>
      <c r="K31" s="102">
        <v>0</v>
      </c>
      <c r="L31" s="64">
        <v>0</v>
      </c>
      <c r="M31" s="130">
        <v>0</v>
      </c>
      <c r="N31" s="64">
        <v>0</v>
      </c>
      <c r="O31" s="64">
        <v>0</v>
      </c>
      <c r="P31" s="64">
        <v>0</v>
      </c>
      <c r="Q31" s="130">
        <v>0</v>
      </c>
      <c r="R31" s="102">
        <v>0</v>
      </c>
      <c r="S31" s="64">
        <v>0</v>
      </c>
      <c r="T31" s="130">
        <v>0</v>
      </c>
      <c r="U31" s="64">
        <v>0</v>
      </c>
      <c r="V31" s="64">
        <v>0</v>
      </c>
      <c r="W31" s="64">
        <v>0</v>
      </c>
      <c r="X31" s="130">
        <v>0</v>
      </c>
      <c r="Y31" s="102">
        <v>0</v>
      </c>
      <c r="Z31" s="64">
        <v>0</v>
      </c>
      <c r="AA31" s="130">
        <v>0</v>
      </c>
      <c r="AB31" s="64">
        <v>0</v>
      </c>
      <c r="AC31" s="64">
        <v>0</v>
      </c>
      <c r="AD31" s="64">
        <v>0</v>
      </c>
      <c r="AE31" s="130">
        <v>0</v>
      </c>
      <c r="AF31" s="102">
        <v>0</v>
      </c>
      <c r="AG31" s="64">
        <v>0</v>
      </c>
      <c r="AH31" s="130">
        <v>0</v>
      </c>
      <c r="AI31" s="64">
        <v>0</v>
      </c>
      <c r="AJ31" s="64">
        <v>0</v>
      </c>
      <c r="AK31" s="64">
        <v>0</v>
      </c>
      <c r="AL31" s="130">
        <v>0</v>
      </c>
      <c r="AM31" s="102">
        <v>0</v>
      </c>
      <c r="AN31" s="64">
        <v>0</v>
      </c>
      <c r="AO31" s="130">
        <v>0</v>
      </c>
      <c r="AP31" s="64">
        <v>0</v>
      </c>
      <c r="AQ31" s="64">
        <v>0</v>
      </c>
      <c r="AR31" s="64">
        <v>0</v>
      </c>
      <c r="AS31" s="130">
        <v>0</v>
      </c>
      <c r="AT31" s="135">
        <v>0</v>
      </c>
      <c r="AU31" s="64">
        <v>0</v>
      </c>
      <c r="AV31" s="130">
        <v>0</v>
      </c>
      <c r="AW31" s="64">
        <v>0</v>
      </c>
      <c r="AX31" s="64">
        <v>0</v>
      </c>
      <c r="AY31" s="64">
        <v>0</v>
      </c>
      <c r="AZ31" s="130">
        <v>0</v>
      </c>
      <c r="BA31" s="102">
        <v>0</v>
      </c>
      <c r="BB31" s="64">
        <v>0</v>
      </c>
      <c r="BC31" s="130">
        <v>0</v>
      </c>
      <c r="BD31" s="64">
        <v>0</v>
      </c>
      <c r="BE31" s="64">
        <v>0</v>
      </c>
      <c r="BF31" s="64">
        <v>0</v>
      </c>
      <c r="BG31" s="130">
        <v>0</v>
      </c>
      <c r="BH31" s="102">
        <v>0</v>
      </c>
      <c r="BI31" s="64">
        <v>0</v>
      </c>
      <c r="BJ31" s="130">
        <v>0</v>
      </c>
      <c r="BK31" s="64">
        <v>0</v>
      </c>
      <c r="BL31" s="64">
        <v>0</v>
      </c>
      <c r="BM31" s="64">
        <v>0</v>
      </c>
      <c r="BN31" s="130">
        <v>0</v>
      </c>
      <c r="BO31" s="102">
        <v>0</v>
      </c>
      <c r="BP31" s="64">
        <v>0</v>
      </c>
      <c r="BQ31" s="130">
        <v>0</v>
      </c>
      <c r="BR31" s="64">
        <v>0</v>
      </c>
      <c r="BS31" s="64">
        <v>0</v>
      </c>
      <c r="BT31" s="64">
        <v>0</v>
      </c>
      <c r="BU31" s="130">
        <v>0</v>
      </c>
      <c r="BV31" s="102">
        <v>0</v>
      </c>
      <c r="BW31" s="68">
        <v>0</v>
      </c>
      <c r="BX31" s="130">
        <v>0</v>
      </c>
      <c r="BY31" s="68">
        <v>0</v>
      </c>
      <c r="BZ31" s="68">
        <v>0</v>
      </c>
      <c r="CA31" s="68">
        <v>0</v>
      </c>
      <c r="CB31" s="130">
        <v>0</v>
      </c>
      <c r="CC31" s="102">
        <v>0</v>
      </c>
      <c r="CD31" s="91"/>
      <c r="CE31" s="20"/>
      <c r="CF31" s="20"/>
    </row>
    <row r="32" spans="1:84" ht="51" customHeight="1" outlineLevel="1">
      <c r="A32" s="34" t="s">
        <v>297</v>
      </c>
      <c r="B32" s="35" t="s">
        <v>387</v>
      </c>
      <c r="C32" s="44" t="s">
        <v>233</v>
      </c>
      <c r="D32" s="44" t="s">
        <v>233</v>
      </c>
      <c r="E32" s="64">
        <v>0</v>
      </c>
      <c r="F32" s="130">
        <v>0</v>
      </c>
      <c r="G32" s="64">
        <v>0</v>
      </c>
      <c r="H32" s="64">
        <v>0</v>
      </c>
      <c r="I32" s="64">
        <v>0</v>
      </c>
      <c r="J32" s="130">
        <v>0</v>
      </c>
      <c r="K32" s="102">
        <v>0</v>
      </c>
      <c r="L32" s="64">
        <v>0</v>
      </c>
      <c r="M32" s="130">
        <v>0</v>
      </c>
      <c r="N32" s="64">
        <v>0</v>
      </c>
      <c r="O32" s="64">
        <v>0</v>
      </c>
      <c r="P32" s="64">
        <v>0</v>
      </c>
      <c r="Q32" s="130">
        <v>0</v>
      </c>
      <c r="R32" s="102">
        <v>0</v>
      </c>
      <c r="S32" s="64">
        <v>0</v>
      </c>
      <c r="T32" s="130">
        <v>0</v>
      </c>
      <c r="U32" s="64">
        <v>0</v>
      </c>
      <c r="V32" s="64">
        <v>0</v>
      </c>
      <c r="W32" s="64">
        <v>0</v>
      </c>
      <c r="X32" s="130">
        <v>0</v>
      </c>
      <c r="Y32" s="102">
        <v>0</v>
      </c>
      <c r="Z32" s="64">
        <v>0</v>
      </c>
      <c r="AA32" s="130">
        <v>0</v>
      </c>
      <c r="AB32" s="64">
        <v>0</v>
      </c>
      <c r="AC32" s="64">
        <v>0</v>
      </c>
      <c r="AD32" s="64">
        <v>0</v>
      </c>
      <c r="AE32" s="130">
        <v>0</v>
      </c>
      <c r="AF32" s="102">
        <v>0</v>
      </c>
      <c r="AG32" s="64">
        <v>0</v>
      </c>
      <c r="AH32" s="130">
        <v>0</v>
      </c>
      <c r="AI32" s="64">
        <v>0</v>
      </c>
      <c r="AJ32" s="64">
        <v>0</v>
      </c>
      <c r="AK32" s="64">
        <v>0</v>
      </c>
      <c r="AL32" s="130">
        <v>0</v>
      </c>
      <c r="AM32" s="102">
        <v>0</v>
      </c>
      <c r="AN32" s="64">
        <v>0</v>
      </c>
      <c r="AO32" s="130">
        <v>0</v>
      </c>
      <c r="AP32" s="64">
        <v>0</v>
      </c>
      <c r="AQ32" s="64">
        <v>0</v>
      </c>
      <c r="AR32" s="64">
        <v>0</v>
      </c>
      <c r="AS32" s="130">
        <v>0</v>
      </c>
      <c r="AT32" s="135">
        <v>0</v>
      </c>
      <c r="AU32" s="64">
        <v>0</v>
      </c>
      <c r="AV32" s="130">
        <v>0</v>
      </c>
      <c r="AW32" s="64">
        <v>0</v>
      </c>
      <c r="AX32" s="64">
        <v>0</v>
      </c>
      <c r="AY32" s="64">
        <v>0</v>
      </c>
      <c r="AZ32" s="130">
        <v>0</v>
      </c>
      <c r="BA32" s="102">
        <v>0</v>
      </c>
      <c r="BB32" s="64">
        <v>0</v>
      </c>
      <c r="BC32" s="130">
        <v>0</v>
      </c>
      <c r="BD32" s="64">
        <v>0</v>
      </c>
      <c r="BE32" s="64">
        <v>0</v>
      </c>
      <c r="BF32" s="64">
        <v>0</v>
      </c>
      <c r="BG32" s="130">
        <v>0</v>
      </c>
      <c r="BH32" s="102">
        <v>0</v>
      </c>
      <c r="BI32" s="64">
        <v>0</v>
      </c>
      <c r="BJ32" s="130">
        <v>0</v>
      </c>
      <c r="BK32" s="64">
        <v>0</v>
      </c>
      <c r="BL32" s="64">
        <v>0</v>
      </c>
      <c r="BM32" s="64">
        <v>0</v>
      </c>
      <c r="BN32" s="130">
        <v>0</v>
      </c>
      <c r="BO32" s="102">
        <v>0</v>
      </c>
      <c r="BP32" s="64">
        <v>0</v>
      </c>
      <c r="BQ32" s="130">
        <v>0</v>
      </c>
      <c r="BR32" s="64">
        <v>0</v>
      </c>
      <c r="BS32" s="64">
        <v>0</v>
      </c>
      <c r="BT32" s="64">
        <v>0</v>
      </c>
      <c r="BU32" s="130">
        <v>0</v>
      </c>
      <c r="BV32" s="102">
        <v>0</v>
      </c>
      <c r="BW32" s="68">
        <v>0</v>
      </c>
      <c r="BX32" s="130">
        <v>0</v>
      </c>
      <c r="BY32" s="68">
        <v>0</v>
      </c>
      <c r="BZ32" s="68">
        <v>0</v>
      </c>
      <c r="CA32" s="68">
        <v>0</v>
      </c>
      <c r="CB32" s="130">
        <v>0</v>
      </c>
      <c r="CC32" s="102">
        <v>0</v>
      </c>
      <c r="CD32" s="106"/>
      <c r="CE32" s="20"/>
      <c r="CF32" s="20"/>
    </row>
    <row r="33" spans="1:84" ht="45" customHeight="1" outlineLevel="1">
      <c r="A33" s="34" t="s">
        <v>298</v>
      </c>
      <c r="B33" s="35" t="s">
        <v>300</v>
      </c>
      <c r="C33" s="44" t="s">
        <v>233</v>
      </c>
      <c r="D33" s="44" t="s">
        <v>233</v>
      </c>
      <c r="E33" s="64">
        <v>0</v>
      </c>
      <c r="F33" s="130">
        <v>0</v>
      </c>
      <c r="G33" s="64">
        <v>0</v>
      </c>
      <c r="H33" s="64">
        <v>0</v>
      </c>
      <c r="I33" s="64">
        <v>0</v>
      </c>
      <c r="J33" s="130">
        <v>0</v>
      </c>
      <c r="K33" s="102">
        <v>0</v>
      </c>
      <c r="L33" s="64">
        <v>0</v>
      </c>
      <c r="M33" s="130">
        <v>0</v>
      </c>
      <c r="N33" s="64">
        <v>0</v>
      </c>
      <c r="O33" s="64">
        <v>0</v>
      </c>
      <c r="P33" s="64">
        <v>0</v>
      </c>
      <c r="Q33" s="130">
        <v>0</v>
      </c>
      <c r="R33" s="102">
        <v>0</v>
      </c>
      <c r="S33" s="64">
        <v>0</v>
      </c>
      <c r="T33" s="130">
        <v>0</v>
      </c>
      <c r="U33" s="64">
        <v>0</v>
      </c>
      <c r="V33" s="64">
        <v>0</v>
      </c>
      <c r="W33" s="64">
        <v>0</v>
      </c>
      <c r="X33" s="130">
        <v>0</v>
      </c>
      <c r="Y33" s="102">
        <v>0</v>
      </c>
      <c r="Z33" s="64">
        <v>0</v>
      </c>
      <c r="AA33" s="130">
        <v>0</v>
      </c>
      <c r="AB33" s="64">
        <v>0</v>
      </c>
      <c r="AC33" s="64">
        <v>0</v>
      </c>
      <c r="AD33" s="64">
        <v>0</v>
      </c>
      <c r="AE33" s="130">
        <v>0</v>
      </c>
      <c r="AF33" s="102">
        <v>0</v>
      </c>
      <c r="AG33" s="64">
        <v>0</v>
      </c>
      <c r="AH33" s="130">
        <v>0</v>
      </c>
      <c r="AI33" s="64">
        <v>0</v>
      </c>
      <c r="AJ33" s="64">
        <v>0</v>
      </c>
      <c r="AK33" s="64">
        <v>0</v>
      </c>
      <c r="AL33" s="130">
        <v>0</v>
      </c>
      <c r="AM33" s="102">
        <v>0</v>
      </c>
      <c r="AN33" s="64">
        <v>0</v>
      </c>
      <c r="AO33" s="130">
        <v>0</v>
      </c>
      <c r="AP33" s="64">
        <v>0</v>
      </c>
      <c r="AQ33" s="64">
        <v>0</v>
      </c>
      <c r="AR33" s="64">
        <v>0</v>
      </c>
      <c r="AS33" s="130">
        <v>0</v>
      </c>
      <c r="AT33" s="135">
        <v>0</v>
      </c>
      <c r="AU33" s="64">
        <v>0</v>
      </c>
      <c r="AV33" s="130">
        <v>0</v>
      </c>
      <c r="AW33" s="64">
        <v>0</v>
      </c>
      <c r="AX33" s="64">
        <v>0</v>
      </c>
      <c r="AY33" s="64">
        <v>0</v>
      </c>
      <c r="AZ33" s="130">
        <v>0</v>
      </c>
      <c r="BA33" s="102">
        <v>0</v>
      </c>
      <c r="BB33" s="64">
        <v>0</v>
      </c>
      <c r="BC33" s="130">
        <v>0</v>
      </c>
      <c r="BD33" s="64">
        <v>0</v>
      </c>
      <c r="BE33" s="64">
        <v>0</v>
      </c>
      <c r="BF33" s="64">
        <v>0</v>
      </c>
      <c r="BG33" s="130">
        <v>0</v>
      </c>
      <c r="BH33" s="102">
        <v>0</v>
      </c>
      <c r="BI33" s="64">
        <v>0</v>
      </c>
      <c r="BJ33" s="130">
        <v>0</v>
      </c>
      <c r="BK33" s="64">
        <v>0</v>
      </c>
      <c r="BL33" s="64">
        <v>0</v>
      </c>
      <c r="BM33" s="64">
        <v>0</v>
      </c>
      <c r="BN33" s="130">
        <v>0</v>
      </c>
      <c r="BO33" s="102">
        <v>0</v>
      </c>
      <c r="BP33" s="64">
        <v>0</v>
      </c>
      <c r="BQ33" s="130">
        <v>0</v>
      </c>
      <c r="BR33" s="64">
        <v>0</v>
      </c>
      <c r="BS33" s="64">
        <v>0</v>
      </c>
      <c r="BT33" s="64">
        <v>0</v>
      </c>
      <c r="BU33" s="130">
        <v>0</v>
      </c>
      <c r="BV33" s="102">
        <v>0</v>
      </c>
      <c r="BW33" s="68">
        <v>0</v>
      </c>
      <c r="BX33" s="130">
        <v>0</v>
      </c>
      <c r="BY33" s="68">
        <v>0</v>
      </c>
      <c r="BZ33" s="68">
        <v>0</v>
      </c>
      <c r="CA33" s="68">
        <v>0</v>
      </c>
      <c r="CB33" s="130">
        <v>0</v>
      </c>
      <c r="CC33" s="102">
        <v>0</v>
      </c>
      <c r="CD33" s="91"/>
      <c r="CE33" s="20"/>
      <c r="CF33" s="20"/>
    </row>
    <row r="34" spans="1:84" ht="31.5">
      <c r="A34" s="34" t="s">
        <v>299</v>
      </c>
      <c r="B34" s="35" t="s">
        <v>304</v>
      </c>
      <c r="C34" s="44" t="s">
        <v>233</v>
      </c>
      <c r="D34" s="44" t="s">
        <v>233</v>
      </c>
      <c r="E34" s="64">
        <v>0</v>
      </c>
      <c r="F34" s="130">
        <v>0</v>
      </c>
      <c r="G34" s="64">
        <v>0</v>
      </c>
      <c r="H34" s="64">
        <v>0</v>
      </c>
      <c r="I34" s="64">
        <v>0</v>
      </c>
      <c r="J34" s="130">
        <v>0</v>
      </c>
      <c r="K34" s="102">
        <v>35</v>
      </c>
      <c r="L34" s="64">
        <v>0</v>
      </c>
      <c r="M34" s="130">
        <v>0</v>
      </c>
      <c r="N34" s="64">
        <v>0</v>
      </c>
      <c r="O34" s="64">
        <v>0</v>
      </c>
      <c r="P34" s="64">
        <v>0</v>
      </c>
      <c r="Q34" s="130">
        <v>0</v>
      </c>
      <c r="R34" s="102">
        <v>0</v>
      </c>
      <c r="S34" s="64">
        <v>0</v>
      </c>
      <c r="T34" s="130">
        <v>0</v>
      </c>
      <c r="U34" s="64">
        <v>0</v>
      </c>
      <c r="V34" s="64">
        <v>0</v>
      </c>
      <c r="W34" s="64">
        <v>0</v>
      </c>
      <c r="X34" s="130">
        <v>0</v>
      </c>
      <c r="Y34" s="102">
        <v>0</v>
      </c>
      <c r="Z34" s="64">
        <v>0</v>
      </c>
      <c r="AA34" s="130">
        <v>0</v>
      </c>
      <c r="AB34" s="64">
        <v>0</v>
      </c>
      <c r="AC34" s="64">
        <v>0</v>
      </c>
      <c r="AD34" s="64">
        <v>0</v>
      </c>
      <c r="AE34" s="130">
        <v>0</v>
      </c>
      <c r="AF34" s="102">
        <v>0</v>
      </c>
      <c r="AG34" s="64">
        <v>0</v>
      </c>
      <c r="AH34" s="130">
        <v>0</v>
      </c>
      <c r="AI34" s="64">
        <v>0</v>
      </c>
      <c r="AJ34" s="64">
        <v>0</v>
      </c>
      <c r="AK34" s="64">
        <v>0</v>
      </c>
      <c r="AL34" s="130">
        <v>0</v>
      </c>
      <c r="AM34" s="102">
        <v>35</v>
      </c>
      <c r="AN34" s="64">
        <v>0</v>
      </c>
      <c r="AO34" s="130">
        <v>0</v>
      </c>
      <c r="AP34" s="64">
        <v>0</v>
      </c>
      <c r="AQ34" s="64">
        <v>0</v>
      </c>
      <c r="AR34" s="64">
        <v>0</v>
      </c>
      <c r="AS34" s="130">
        <v>0</v>
      </c>
      <c r="AT34" s="135">
        <v>35</v>
      </c>
      <c r="AU34" s="64">
        <v>0</v>
      </c>
      <c r="AV34" s="130">
        <v>0</v>
      </c>
      <c r="AW34" s="64">
        <v>0</v>
      </c>
      <c r="AX34" s="64">
        <v>0</v>
      </c>
      <c r="AY34" s="64">
        <v>0</v>
      </c>
      <c r="AZ34" s="130">
        <v>0</v>
      </c>
      <c r="BA34" s="102">
        <v>0</v>
      </c>
      <c r="BB34" s="64">
        <v>0</v>
      </c>
      <c r="BC34" s="130">
        <v>0</v>
      </c>
      <c r="BD34" s="64">
        <v>0</v>
      </c>
      <c r="BE34" s="64">
        <v>0</v>
      </c>
      <c r="BF34" s="64">
        <v>0</v>
      </c>
      <c r="BG34" s="130">
        <v>0</v>
      </c>
      <c r="BH34" s="102">
        <v>0</v>
      </c>
      <c r="BI34" s="64">
        <v>0</v>
      </c>
      <c r="BJ34" s="130">
        <v>0</v>
      </c>
      <c r="BK34" s="64">
        <v>0</v>
      </c>
      <c r="BL34" s="64">
        <v>0</v>
      </c>
      <c r="BM34" s="64">
        <v>0</v>
      </c>
      <c r="BN34" s="130">
        <v>0</v>
      </c>
      <c r="BO34" s="102">
        <v>20</v>
      </c>
      <c r="BP34" s="64">
        <v>0</v>
      </c>
      <c r="BQ34" s="130">
        <v>0</v>
      </c>
      <c r="BR34" s="64">
        <v>0</v>
      </c>
      <c r="BS34" s="64">
        <v>0</v>
      </c>
      <c r="BT34" s="64">
        <v>0</v>
      </c>
      <c r="BU34" s="130">
        <v>0</v>
      </c>
      <c r="BV34" s="102">
        <v>15</v>
      </c>
      <c r="BW34" s="68">
        <v>0</v>
      </c>
      <c r="BX34" s="130">
        <v>0</v>
      </c>
      <c r="BY34" s="68">
        <v>0</v>
      </c>
      <c r="BZ34" s="68">
        <v>0</v>
      </c>
      <c r="CA34" s="68">
        <v>0</v>
      </c>
      <c r="CB34" s="130">
        <v>0</v>
      </c>
      <c r="CC34" s="102">
        <v>0</v>
      </c>
      <c r="CD34" s="202"/>
    </row>
    <row r="35" spans="1:84" ht="31.5">
      <c r="A35" s="34" t="s">
        <v>301</v>
      </c>
      <c r="B35" s="35" t="s">
        <v>305</v>
      </c>
      <c r="C35" s="44" t="s">
        <v>233</v>
      </c>
      <c r="D35" s="44" t="s">
        <v>233</v>
      </c>
      <c r="E35" s="64">
        <v>0</v>
      </c>
      <c r="F35" s="130">
        <v>0</v>
      </c>
      <c r="G35" s="64">
        <v>0</v>
      </c>
      <c r="H35" s="64">
        <v>0</v>
      </c>
      <c r="I35" s="64">
        <v>0</v>
      </c>
      <c r="J35" s="130">
        <v>0</v>
      </c>
      <c r="K35" s="102">
        <v>0</v>
      </c>
      <c r="L35" s="64">
        <v>0</v>
      </c>
      <c r="M35" s="130">
        <v>0</v>
      </c>
      <c r="N35" s="64">
        <v>0</v>
      </c>
      <c r="O35" s="64">
        <v>0</v>
      </c>
      <c r="P35" s="64">
        <v>0</v>
      </c>
      <c r="Q35" s="130">
        <v>0</v>
      </c>
      <c r="R35" s="102">
        <v>0</v>
      </c>
      <c r="S35" s="64">
        <v>0</v>
      </c>
      <c r="T35" s="130">
        <v>0</v>
      </c>
      <c r="U35" s="64">
        <v>0</v>
      </c>
      <c r="V35" s="64">
        <v>0</v>
      </c>
      <c r="W35" s="64">
        <v>0</v>
      </c>
      <c r="X35" s="130">
        <v>0</v>
      </c>
      <c r="Y35" s="102">
        <v>0</v>
      </c>
      <c r="Z35" s="64">
        <v>0</v>
      </c>
      <c r="AA35" s="130">
        <v>0</v>
      </c>
      <c r="AB35" s="64">
        <v>0</v>
      </c>
      <c r="AC35" s="64">
        <v>0</v>
      </c>
      <c r="AD35" s="64">
        <v>0</v>
      </c>
      <c r="AE35" s="130">
        <v>0</v>
      </c>
      <c r="AF35" s="102">
        <v>0</v>
      </c>
      <c r="AG35" s="64">
        <v>0</v>
      </c>
      <c r="AH35" s="130">
        <v>0</v>
      </c>
      <c r="AI35" s="64">
        <v>0</v>
      </c>
      <c r="AJ35" s="64">
        <v>0</v>
      </c>
      <c r="AK35" s="64">
        <v>0</v>
      </c>
      <c r="AL35" s="130">
        <v>0</v>
      </c>
      <c r="AM35" s="102">
        <v>0</v>
      </c>
      <c r="AN35" s="64">
        <v>0</v>
      </c>
      <c r="AO35" s="130">
        <v>0</v>
      </c>
      <c r="AP35" s="64">
        <v>0</v>
      </c>
      <c r="AQ35" s="64">
        <v>0</v>
      </c>
      <c r="AR35" s="64">
        <v>0</v>
      </c>
      <c r="AS35" s="130">
        <v>0</v>
      </c>
      <c r="AT35" s="135">
        <v>0</v>
      </c>
      <c r="AU35" s="64">
        <v>0</v>
      </c>
      <c r="AV35" s="130">
        <v>0</v>
      </c>
      <c r="AW35" s="64">
        <v>0</v>
      </c>
      <c r="AX35" s="64">
        <v>0</v>
      </c>
      <c r="AY35" s="64">
        <v>0</v>
      </c>
      <c r="AZ35" s="130">
        <v>0</v>
      </c>
      <c r="BA35" s="102">
        <v>0</v>
      </c>
      <c r="BB35" s="64">
        <v>0</v>
      </c>
      <c r="BC35" s="130">
        <v>0</v>
      </c>
      <c r="BD35" s="64">
        <v>0</v>
      </c>
      <c r="BE35" s="64">
        <v>0</v>
      </c>
      <c r="BF35" s="64">
        <v>0</v>
      </c>
      <c r="BG35" s="130">
        <v>0</v>
      </c>
      <c r="BH35" s="102">
        <v>0</v>
      </c>
      <c r="BI35" s="64">
        <v>0</v>
      </c>
      <c r="BJ35" s="130">
        <v>0</v>
      </c>
      <c r="BK35" s="64">
        <v>0</v>
      </c>
      <c r="BL35" s="64">
        <v>0</v>
      </c>
      <c r="BM35" s="64">
        <v>0</v>
      </c>
      <c r="BN35" s="130">
        <v>0</v>
      </c>
      <c r="BO35" s="102">
        <v>0</v>
      </c>
      <c r="BP35" s="64">
        <v>0</v>
      </c>
      <c r="BQ35" s="130">
        <v>0</v>
      </c>
      <c r="BR35" s="64">
        <v>0</v>
      </c>
      <c r="BS35" s="64">
        <v>0</v>
      </c>
      <c r="BT35" s="64">
        <v>0</v>
      </c>
      <c r="BU35" s="130">
        <v>0</v>
      </c>
      <c r="BV35" s="102">
        <v>0</v>
      </c>
      <c r="BW35" s="68">
        <v>0</v>
      </c>
      <c r="BX35" s="130">
        <v>0</v>
      </c>
      <c r="BY35" s="68">
        <v>0</v>
      </c>
      <c r="BZ35" s="68">
        <v>0</v>
      </c>
      <c r="CA35" s="68">
        <v>0</v>
      </c>
      <c r="CB35" s="130">
        <v>0</v>
      </c>
      <c r="CC35" s="102">
        <v>0</v>
      </c>
      <c r="CD35" s="91"/>
    </row>
    <row r="36" spans="1:84" ht="47.25">
      <c r="A36" s="34" t="s">
        <v>302</v>
      </c>
      <c r="B36" s="35" t="s">
        <v>306</v>
      </c>
      <c r="C36" s="44" t="s">
        <v>233</v>
      </c>
      <c r="D36" s="44" t="s">
        <v>233</v>
      </c>
      <c r="E36" s="64">
        <v>0</v>
      </c>
      <c r="F36" s="130">
        <v>0</v>
      </c>
      <c r="G36" s="64">
        <v>0</v>
      </c>
      <c r="H36" s="64">
        <v>0</v>
      </c>
      <c r="I36" s="64">
        <v>0</v>
      </c>
      <c r="J36" s="130">
        <v>0</v>
      </c>
      <c r="K36" s="102">
        <v>0</v>
      </c>
      <c r="L36" s="64">
        <v>0</v>
      </c>
      <c r="M36" s="130">
        <v>0</v>
      </c>
      <c r="N36" s="64">
        <v>0</v>
      </c>
      <c r="O36" s="64">
        <v>0</v>
      </c>
      <c r="P36" s="64">
        <v>0</v>
      </c>
      <c r="Q36" s="130">
        <v>0</v>
      </c>
      <c r="R36" s="102">
        <v>0</v>
      </c>
      <c r="S36" s="64">
        <v>0</v>
      </c>
      <c r="T36" s="130">
        <v>0</v>
      </c>
      <c r="U36" s="64">
        <v>0</v>
      </c>
      <c r="V36" s="64">
        <v>0</v>
      </c>
      <c r="W36" s="64">
        <v>0</v>
      </c>
      <c r="X36" s="130">
        <v>0</v>
      </c>
      <c r="Y36" s="102">
        <v>0</v>
      </c>
      <c r="Z36" s="64">
        <v>0</v>
      </c>
      <c r="AA36" s="130">
        <v>0</v>
      </c>
      <c r="AB36" s="64">
        <v>0</v>
      </c>
      <c r="AC36" s="64">
        <v>0</v>
      </c>
      <c r="AD36" s="64">
        <v>0</v>
      </c>
      <c r="AE36" s="130">
        <v>0</v>
      </c>
      <c r="AF36" s="102">
        <v>0</v>
      </c>
      <c r="AG36" s="64">
        <v>0</v>
      </c>
      <c r="AH36" s="130">
        <v>0</v>
      </c>
      <c r="AI36" s="64">
        <v>0</v>
      </c>
      <c r="AJ36" s="64">
        <v>0</v>
      </c>
      <c r="AK36" s="64">
        <v>0</v>
      </c>
      <c r="AL36" s="130">
        <v>0</v>
      </c>
      <c r="AM36" s="102">
        <v>0</v>
      </c>
      <c r="AN36" s="64">
        <v>0</v>
      </c>
      <c r="AO36" s="130">
        <v>0</v>
      </c>
      <c r="AP36" s="64">
        <v>0</v>
      </c>
      <c r="AQ36" s="64">
        <v>0</v>
      </c>
      <c r="AR36" s="64">
        <v>0</v>
      </c>
      <c r="AS36" s="130">
        <v>0</v>
      </c>
      <c r="AT36" s="135">
        <v>0</v>
      </c>
      <c r="AU36" s="64">
        <v>0</v>
      </c>
      <c r="AV36" s="130">
        <v>0</v>
      </c>
      <c r="AW36" s="64">
        <v>0</v>
      </c>
      <c r="AX36" s="64">
        <v>0</v>
      </c>
      <c r="AY36" s="64">
        <v>0</v>
      </c>
      <c r="AZ36" s="130">
        <v>0</v>
      </c>
      <c r="BA36" s="102">
        <v>0</v>
      </c>
      <c r="BB36" s="64">
        <v>0</v>
      </c>
      <c r="BC36" s="130">
        <v>0</v>
      </c>
      <c r="BD36" s="64">
        <v>0</v>
      </c>
      <c r="BE36" s="64">
        <v>0</v>
      </c>
      <c r="BF36" s="64">
        <v>0</v>
      </c>
      <c r="BG36" s="130">
        <v>0</v>
      </c>
      <c r="BH36" s="102">
        <v>0</v>
      </c>
      <c r="BI36" s="64">
        <v>0</v>
      </c>
      <c r="BJ36" s="130">
        <v>0</v>
      </c>
      <c r="BK36" s="64">
        <v>0</v>
      </c>
      <c r="BL36" s="64">
        <v>0</v>
      </c>
      <c r="BM36" s="64">
        <v>0</v>
      </c>
      <c r="BN36" s="130">
        <v>0</v>
      </c>
      <c r="BO36" s="102">
        <v>0</v>
      </c>
      <c r="BP36" s="64">
        <v>0</v>
      </c>
      <c r="BQ36" s="130">
        <v>0</v>
      </c>
      <c r="BR36" s="64">
        <v>0</v>
      </c>
      <c r="BS36" s="64">
        <v>0</v>
      </c>
      <c r="BT36" s="64">
        <v>0</v>
      </c>
      <c r="BU36" s="130">
        <v>0</v>
      </c>
      <c r="BV36" s="102">
        <v>0</v>
      </c>
      <c r="BW36" s="68">
        <v>0</v>
      </c>
      <c r="BX36" s="130">
        <v>0</v>
      </c>
      <c r="BY36" s="68">
        <v>0</v>
      </c>
      <c r="BZ36" s="68">
        <v>0</v>
      </c>
      <c r="CA36" s="68">
        <v>0</v>
      </c>
      <c r="CB36" s="130">
        <v>0</v>
      </c>
      <c r="CC36" s="102">
        <v>0</v>
      </c>
      <c r="CD36" s="91"/>
    </row>
    <row r="37" spans="1:84" ht="15.75">
      <c r="A37" s="34" t="s">
        <v>303</v>
      </c>
      <c r="B37" s="35" t="s">
        <v>386</v>
      </c>
      <c r="C37" s="44" t="s">
        <v>233</v>
      </c>
      <c r="D37" s="44" t="s">
        <v>233</v>
      </c>
      <c r="E37" s="64">
        <v>0</v>
      </c>
      <c r="F37" s="130">
        <v>0</v>
      </c>
      <c r="G37" s="64">
        <v>0</v>
      </c>
      <c r="H37" s="64">
        <v>0</v>
      </c>
      <c r="I37" s="64">
        <v>0</v>
      </c>
      <c r="J37" s="130">
        <v>0</v>
      </c>
      <c r="K37" s="102">
        <v>0</v>
      </c>
      <c r="L37" s="64">
        <v>0</v>
      </c>
      <c r="M37" s="130">
        <v>0</v>
      </c>
      <c r="N37" s="64">
        <v>0</v>
      </c>
      <c r="O37" s="64">
        <v>0</v>
      </c>
      <c r="P37" s="64">
        <v>0</v>
      </c>
      <c r="Q37" s="130">
        <v>0</v>
      </c>
      <c r="R37" s="102">
        <v>0</v>
      </c>
      <c r="S37" s="64">
        <v>0</v>
      </c>
      <c r="T37" s="130">
        <v>0</v>
      </c>
      <c r="U37" s="64">
        <v>0</v>
      </c>
      <c r="V37" s="64">
        <v>0</v>
      </c>
      <c r="W37" s="64">
        <v>0</v>
      </c>
      <c r="X37" s="130">
        <v>0</v>
      </c>
      <c r="Y37" s="102">
        <v>0</v>
      </c>
      <c r="Z37" s="64">
        <v>0</v>
      </c>
      <c r="AA37" s="130">
        <v>0</v>
      </c>
      <c r="AB37" s="64">
        <v>0</v>
      </c>
      <c r="AC37" s="64">
        <v>0</v>
      </c>
      <c r="AD37" s="64">
        <v>0</v>
      </c>
      <c r="AE37" s="130">
        <v>0</v>
      </c>
      <c r="AF37" s="102">
        <v>0</v>
      </c>
      <c r="AG37" s="64">
        <v>0</v>
      </c>
      <c r="AH37" s="130">
        <v>0</v>
      </c>
      <c r="AI37" s="64">
        <v>0</v>
      </c>
      <c r="AJ37" s="64">
        <v>0</v>
      </c>
      <c r="AK37" s="64">
        <v>0</v>
      </c>
      <c r="AL37" s="130">
        <v>0</v>
      </c>
      <c r="AM37" s="102">
        <v>0</v>
      </c>
      <c r="AN37" s="64">
        <v>0</v>
      </c>
      <c r="AO37" s="130">
        <v>0</v>
      </c>
      <c r="AP37" s="64">
        <v>0</v>
      </c>
      <c r="AQ37" s="64">
        <v>0</v>
      </c>
      <c r="AR37" s="64">
        <v>0</v>
      </c>
      <c r="AS37" s="130">
        <v>0</v>
      </c>
      <c r="AT37" s="135">
        <v>0</v>
      </c>
      <c r="AU37" s="64">
        <v>0</v>
      </c>
      <c r="AV37" s="130">
        <v>0</v>
      </c>
      <c r="AW37" s="64">
        <v>0</v>
      </c>
      <c r="AX37" s="64">
        <v>0</v>
      </c>
      <c r="AY37" s="64">
        <v>0</v>
      </c>
      <c r="AZ37" s="130">
        <v>0</v>
      </c>
      <c r="BA37" s="102">
        <v>0</v>
      </c>
      <c r="BB37" s="64">
        <v>0</v>
      </c>
      <c r="BC37" s="130">
        <v>0</v>
      </c>
      <c r="BD37" s="64">
        <v>0</v>
      </c>
      <c r="BE37" s="64">
        <v>0</v>
      </c>
      <c r="BF37" s="64">
        <v>0</v>
      </c>
      <c r="BG37" s="130">
        <v>0</v>
      </c>
      <c r="BH37" s="102">
        <v>0</v>
      </c>
      <c r="BI37" s="64">
        <v>0</v>
      </c>
      <c r="BJ37" s="130">
        <v>0</v>
      </c>
      <c r="BK37" s="64">
        <v>0</v>
      </c>
      <c r="BL37" s="64">
        <v>0</v>
      </c>
      <c r="BM37" s="64">
        <v>0</v>
      </c>
      <c r="BN37" s="130">
        <v>0</v>
      </c>
      <c r="BO37" s="102">
        <v>0</v>
      </c>
      <c r="BP37" s="64">
        <v>0</v>
      </c>
      <c r="BQ37" s="130">
        <v>0</v>
      </c>
      <c r="BR37" s="64">
        <v>0</v>
      </c>
      <c r="BS37" s="64">
        <v>0</v>
      </c>
      <c r="BT37" s="64">
        <v>0</v>
      </c>
      <c r="BU37" s="130">
        <v>0</v>
      </c>
      <c r="BV37" s="102">
        <v>0</v>
      </c>
      <c r="BW37" s="68">
        <v>0</v>
      </c>
      <c r="BX37" s="130">
        <v>0</v>
      </c>
      <c r="BY37" s="68">
        <v>0</v>
      </c>
      <c r="BZ37" s="68">
        <v>0</v>
      </c>
      <c r="CA37" s="68">
        <v>0</v>
      </c>
      <c r="CB37" s="130">
        <v>0</v>
      </c>
      <c r="CC37" s="102">
        <v>0</v>
      </c>
      <c r="CD37" s="121"/>
    </row>
    <row r="38" spans="1:84" s="67" customFormat="1" ht="31.5">
      <c r="A38" s="43" t="s">
        <v>307</v>
      </c>
      <c r="B38" s="55" t="s">
        <v>308</v>
      </c>
      <c r="C38" s="62" t="s">
        <v>233</v>
      </c>
      <c r="D38" s="62" t="s">
        <v>233</v>
      </c>
      <c r="E38" s="48">
        <v>0</v>
      </c>
      <c r="F38" s="129">
        <v>0</v>
      </c>
      <c r="G38" s="48">
        <v>0</v>
      </c>
      <c r="H38" s="48">
        <v>0</v>
      </c>
      <c r="I38" s="48">
        <v>0</v>
      </c>
      <c r="J38" s="129">
        <v>0</v>
      </c>
      <c r="K38" s="101">
        <v>3</v>
      </c>
      <c r="L38" s="48">
        <v>0</v>
      </c>
      <c r="M38" s="129">
        <v>0</v>
      </c>
      <c r="N38" s="48">
        <v>0</v>
      </c>
      <c r="O38" s="48">
        <v>0</v>
      </c>
      <c r="P38" s="48">
        <v>0</v>
      </c>
      <c r="Q38" s="129">
        <v>0</v>
      </c>
      <c r="R38" s="101">
        <v>0</v>
      </c>
      <c r="S38" s="48">
        <v>0</v>
      </c>
      <c r="T38" s="129">
        <v>0</v>
      </c>
      <c r="U38" s="48">
        <v>0</v>
      </c>
      <c r="V38" s="48">
        <v>0</v>
      </c>
      <c r="W38" s="48">
        <v>0</v>
      </c>
      <c r="X38" s="129">
        <v>0</v>
      </c>
      <c r="Y38" s="101">
        <v>0</v>
      </c>
      <c r="Z38" s="48">
        <v>0</v>
      </c>
      <c r="AA38" s="129">
        <v>0</v>
      </c>
      <c r="AB38" s="48">
        <v>0</v>
      </c>
      <c r="AC38" s="48">
        <v>0</v>
      </c>
      <c r="AD38" s="48">
        <v>0</v>
      </c>
      <c r="AE38" s="129">
        <v>0</v>
      </c>
      <c r="AF38" s="101">
        <v>0</v>
      </c>
      <c r="AG38" s="48">
        <v>0</v>
      </c>
      <c r="AH38" s="129">
        <v>0</v>
      </c>
      <c r="AI38" s="48">
        <v>0</v>
      </c>
      <c r="AJ38" s="48">
        <v>0</v>
      </c>
      <c r="AK38" s="48">
        <v>0</v>
      </c>
      <c r="AL38" s="129">
        <v>0</v>
      </c>
      <c r="AM38" s="101">
        <v>3</v>
      </c>
      <c r="AN38" s="48">
        <v>0</v>
      </c>
      <c r="AO38" s="129">
        <v>0</v>
      </c>
      <c r="AP38" s="48">
        <v>0</v>
      </c>
      <c r="AQ38" s="48">
        <v>0</v>
      </c>
      <c r="AR38" s="48">
        <v>0</v>
      </c>
      <c r="AS38" s="129">
        <v>0</v>
      </c>
      <c r="AT38" s="101">
        <v>3</v>
      </c>
      <c r="AU38" s="48">
        <v>0</v>
      </c>
      <c r="AV38" s="129">
        <v>0</v>
      </c>
      <c r="AW38" s="48">
        <v>0</v>
      </c>
      <c r="AX38" s="48">
        <v>0</v>
      </c>
      <c r="AY38" s="48">
        <v>0</v>
      </c>
      <c r="AZ38" s="129">
        <v>0</v>
      </c>
      <c r="BA38" s="101">
        <v>0</v>
      </c>
      <c r="BB38" s="48">
        <v>0</v>
      </c>
      <c r="BC38" s="129">
        <v>0</v>
      </c>
      <c r="BD38" s="48">
        <v>0</v>
      </c>
      <c r="BE38" s="48">
        <v>0</v>
      </c>
      <c r="BF38" s="48">
        <v>0</v>
      </c>
      <c r="BG38" s="129">
        <v>0</v>
      </c>
      <c r="BH38" s="101">
        <v>0</v>
      </c>
      <c r="BI38" s="48">
        <v>0</v>
      </c>
      <c r="BJ38" s="129">
        <v>0</v>
      </c>
      <c r="BK38" s="48">
        <v>0</v>
      </c>
      <c r="BL38" s="48">
        <v>0</v>
      </c>
      <c r="BM38" s="48">
        <v>0</v>
      </c>
      <c r="BN38" s="129">
        <v>0</v>
      </c>
      <c r="BO38" s="101">
        <v>2</v>
      </c>
      <c r="BP38" s="48">
        <v>0</v>
      </c>
      <c r="BQ38" s="129">
        <v>0</v>
      </c>
      <c r="BR38" s="48">
        <v>0</v>
      </c>
      <c r="BS38" s="48">
        <v>0</v>
      </c>
      <c r="BT38" s="48">
        <v>0</v>
      </c>
      <c r="BU38" s="129">
        <v>0</v>
      </c>
      <c r="BV38" s="101">
        <v>1</v>
      </c>
      <c r="BW38" s="48">
        <v>0</v>
      </c>
      <c r="BX38" s="129">
        <v>0</v>
      </c>
      <c r="BY38" s="48">
        <v>0</v>
      </c>
      <c r="BZ38" s="48">
        <v>0</v>
      </c>
      <c r="CA38" s="48">
        <v>0</v>
      </c>
      <c r="CB38" s="129">
        <v>0</v>
      </c>
      <c r="CC38" s="101">
        <v>0</v>
      </c>
      <c r="CD38" s="91"/>
    </row>
    <row r="39" spans="1:84" ht="15.75">
      <c r="A39" s="34" t="s">
        <v>309</v>
      </c>
      <c r="B39" s="35" t="s">
        <v>310</v>
      </c>
      <c r="C39" s="44" t="s">
        <v>233</v>
      </c>
      <c r="D39" s="44" t="s">
        <v>233</v>
      </c>
      <c r="E39" s="64">
        <v>0</v>
      </c>
      <c r="F39" s="130">
        <v>0</v>
      </c>
      <c r="G39" s="64">
        <v>0</v>
      </c>
      <c r="H39" s="64">
        <v>0</v>
      </c>
      <c r="I39" s="64">
        <v>0</v>
      </c>
      <c r="J39" s="130">
        <v>0</v>
      </c>
      <c r="K39" s="102">
        <v>0</v>
      </c>
      <c r="L39" s="64">
        <v>0</v>
      </c>
      <c r="M39" s="130">
        <v>0</v>
      </c>
      <c r="N39" s="64">
        <v>0</v>
      </c>
      <c r="O39" s="64">
        <v>0</v>
      </c>
      <c r="P39" s="64">
        <v>0</v>
      </c>
      <c r="Q39" s="130">
        <v>0</v>
      </c>
      <c r="R39" s="102">
        <v>0</v>
      </c>
      <c r="S39" s="64">
        <v>0</v>
      </c>
      <c r="T39" s="130">
        <v>0</v>
      </c>
      <c r="U39" s="64">
        <v>0</v>
      </c>
      <c r="V39" s="64">
        <v>0</v>
      </c>
      <c r="W39" s="64">
        <v>0</v>
      </c>
      <c r="X39" s="130">
        <v>0</v>
      </c>
      <c r="Y39" s="102">
        <v>0</v>
      </c>
      <c r="Z39" s="64">
        <v>0</v>
      </c>
      <c r="AA39" s="130">
        <v>0</v>
      </c>
      <c r="AB39" s="64">
        <v>0</v>
      </c>
      <c r="AC39" s="64">
        <v>0</v>
      </c>
      <c r="AD39" s="64">
        <v>0</v>
      </c>
      <c r="AE39" s="130">
        <v>0</v>
      </c>
      <c r="AF39" s="102">
        <v>0</v>
      </c>
      <c r="AG39" s="64">
        <v>0</v>
      </c>
      <c r="AH39" s="130">
        <v>0</v>
      </c>
      <c r="AI39" s="64">
        <v>0</v>
      </c>
      <c r="AJ39" s="64">
        <v>0</v>
      </c>
      <c r="AK39" s="64">
        <v>0</v>
      </c>
      <c r="AL39" s="130">
        <v>0</v>
      </c>
      <c r="AM39" s="102">
        <v>0</v>
      </c>
      <c r="AN39" s="64">
        <v>0</v>
      </c>
      <c r="AO39" s="130">
        <v>0</v>
      </c>
      <c r="AP39" s="64">
        <v>0</v>
      </c>
      <c r="AQ39" s="64">
        <v>0</v>
      </c>
      <c r="AR39" s="64">
        <v>0</v>
      </c>
      <c r="AS39" s="130">
        <v>0</v>
      </c>
      <c r="AT39" s="135">
        <v>0</v>
      </c>
      <c r="AU39" s="64">
        <v>0</v>
      </c>
      <c r="AV39" s="130">
        <v>0</v>
      </c>
      <c r="AW39" s="64">
        <v>0</v>
      </c>
      <c r="AX39" s="64">
        <v>0</v>
      </c>
      <c r="AY39" s="64">
        <v>0</v>
      </c>
      <c r="AZ39" s="130">
        <v>0</v>
      </c>
      <c r="BA39" s="102">
        <v>0</v>
      </c>
      <c r="BB39" s="64">
        <v>0</v>
      </c>
      <c r="BC39" s="130">
        <v>0</v>
      </c>
      <c r="BD39" s="64">
        <v>0</v>
      </c>
      <c r="BE39" s="64">
        <v>0</v>
      </c>
      <c r="BF39" s="64">
        <v>0</v>
      </c>
      <c r="BG39" s="130">
        <v>0</v>
      </c>
      <c r="BH39" s="102">
        <v>0</v>
      </c>
      <c r="BI39" s="64">
        <v>0</v>
      </c>
      <c r="BJ39" s="130">
        <v>0</v>
      </c>
      <c r="BK39" s="64">
        <v>0</v>
      </c>
      <c r="BL39" s="64">
        <v>0</v>
      </c>
      <c r="BM39" s="64">
        <v>0</v>
      </c>
      <c r="BN39" s="130">
        <v>0</v>
      </c>
      <c r="BO39" s="102">
        <v>0</v>
      </c>
      <c r="BP39" s="64">
        <v>0</v>
      </c>
      <c r="BQ39" s="130">
        <v>0</v>
      </c>
      <c r="BR39" s="64">
        <v>0</v>
      </c>
      <c r="BS39" s="64">
        <v>0</v>
      </c>
      <c r="BT39" s="64">
        <v>0</v>
      </c>
      <c r="BU39" s="130">
        <v>0</v>
      </c>
      <c r="BV39" s="102">
        <v>0</v>
      </c>
      <c r="BW39" s="68">
        <v>0</v>
      </c>
      <c r="BX39" s="130">
        <v>0</v>
      </c>
      <c r="BY39" s="68">
        <v>0</v>
      </c>
      <c r="BZ39" s="68">
        <v>0</v>
      </c>
      <c r="CA39" s="68">
        <v>0</v>
      </c>
      <c r="CB39" s="130">
        <v>0</v>
      </c>
      <c r="CC39" s="102">
        <v>0</v>
      </c>
      <c r="CD39" s="91"/>
    </row>
    <row r="40" spans="1:84" ht="24.75" customHeight="1">
      <c r="A40" s="34" t="s">
        <v>311</v>
      </c>
      <c r="B40" s="35" t="s">
        <v>312</v>
      </c>
      <c r="C40" s="44" t="s">
        <v>233</v>
      </c>
      <c r="D40" s="44" t="s">
        <v>233</v>
      </c>
      <c r="E40" s="64">
        <v>0</v>
      </c>
      <c r="F40" s="130">
        <v>0</v>
      </c>
      <c r="G40" s="64">
        <v>0</v>
      </c>
      <c r="H40" s="64">
        <v>0</v>
      </c>
      <c r="I40" s="64">
        <v>0</v>
      </c>
      <c r="J40" s="130">
        <v>0</v>
      </c>
      <c r="K40" s="102">
        <v>0</v>
      </c>
      <c r="L40" s="64">
        <v>0</v>
      </c>
      <c r="M40" s="130">
        <v>0</v>
      </c>
      <c r="N40" s="64">
        <v>0</v>
      </c>
      <c r="O40" s="64">
        <v>0</v>
      </c>
      <c r="P40" s="64">
        <v>0</v>
      </c>
      <c r="Q40" s="130">
        <v>0</v>
      </c>
      <c r="R40" s="102">
        <v>0</v>
      </c>
      <c r="S40" s="64">
        <v>0</v>
      </c>
      <c r="T40" s="130">
        <v>0</v>
      </c>
      <c r="U40" s="64">
        <v>0</v>
      </c>
      <c r="V40" s="64">
        <v>0</v>
      </c>
      <c r="W40" s="64">
        <v>0</v>
      </c>
      <c r="X40" s="130">
        <v>0</v>
      </c>
      <c r="Y40" s="102">
        <v>0</v>
      </c>
      <c r="Z40" s="64">
        <v>0</v>
      </c>
      <c r="AA40" s="130">
        <v>0</v>
      </c>
      <c r="AB40" s="64">
        <v>0</v>
      </c>
      <c r="AC40" s="64">
        <v>0</v>
      </c>
      <c r="AD40" s="64">
        <v>0</v>
      </c>
      <c r="AE40" s="130">
        <v>0</v>
      </c>
      <c r="AF40" s="102">
        <v>0</v>
      </c>
      <c r="AG40" s="64">
        <v>0</v>
      </c>
      <c r="AH40" s="130">
        <v>0</v>
      </c>
      <c r="AI40" s="64">
        <v>0</v>
      </c>
      <c r="AJ40" s="64">
        <v>0</v>
      </c>
      <c r="AK40" s="64">
        <v>0</v>
      </c>
      <c r="AL40" s="130">
        <v>0</v>
      </c>
      <c r="AM40" s="102">
        <v>0</v>
      </c>
      <c r="AN40" s="64">
        <v>0</v>
      </c>
      <c r="AO40" s="130">
        <v>0</v>
      </c>
      <c r="AP40" s="64">
        <v>0</v>
      </c>
      <c r="AQ40" s="64">
        <v>0</v>
      </c>
      <c r="AR40" s="64">
        <v>0</v>
      </c>
      <c r="AS40" s="130">
        <v>0</v>
      </c>
      <c r="AT40" s="135">
        <v>0</v>
      </c>
      <c r="AU40" s="64">
        <v>0</v>
      </c>
      <c r="AV40" s="130">
        <v>0</v>
      </c>
      <c r="AW40" s="64">
        <v>0</v>
      </c>
      <c r="AX40" s="64">
        <v>0</v>
      </c>
      <c r="AY40" s="64">
        <v>0</v>
      </c>
      <c r="AZ40" s="130">
        <v>0</v>
      </c>
      <c r="BA40" s="102">
        <v>0</v>
      </c>
      <c r="BB40" s="64">
        <v>0</v>
      </c>
      <c r="BC40" s="130">
        <v>0</v>
      </c>
      <c r="BD40" s="64">
        <v>0</v>
      </c>
      <c r="BE40" s="64">
        <v>0</v>
      </c>
      <c r="BF40" s="64">
        <v>0</v>
      </c>
      <c r="BG40" s="130">
        <v>0</v>
      </c>
      <c r="BH40" s="102">
        <v>0</v>
      </c>
      <c r="BI40" s="64">
        <v>0</v>
      </c>
      <c r="BJ40" s="130">
        <v>0</v>
      </c>
      <c r="BK40" s="64">
        <v>0</v>
      </c>
      <c r="BL40" s="64">
        <v>0</v>
      </c>
      <c r="BM40" s="64">
        <v>0</v>
      </c>
      <c r="BN40" s="130">
        <v>0</v>
      </c>
      <c r="BO40" s="102">
        <v>0</v>
      </c>
      <c r="BP40" s="64">
        <v>0</v>
      </c>
      <c r="BQ40" s="130">
        <v>0</v>
      </c>
      <c r="BR40" s="64">
        <v>0</v>
      </c>
      <c r="BS40" s="64">
        <v>0</v>
      </c>
      <c r="BT40" s="64">
        <v>0</v>
      </c>
      <c r="BU40" s="130">
        <v>0</v>
      </c>
      <c r="BV40" s="102">
        <v>0</v>
      </c>
      <c r="BW40" s="68">
        <v>0</v>
      </c>
      <c r="BX40" s="130">
        <v>0</v>
      </c>
      <c r="BY40" s="68">
        <v>0</v>
      </c>
      <c r="BZ40" s="68">
        <v>0</v>
      </c>
      <c r="CA40" s="68">
        <v>0</v>
      </c>
      <c r="CB40" s="130">
        <v>0</v>
      </c>
      <c r="CC40" s="102">
        <v>0</v>
      </c>
      <c r="CD40" s="91"/>
    </row>
    <row r="41" spans="1:84" ht="15.75">
      <c r="A41" s="34" t="s">
        <v>313</v>
      </c>
      <c r="B41" s="35" t="s">
        <v>314</v>
      </c>
      <c r="C41" s="44" t="s">
        <v>233</v>
      </c>
      <c r="D41" s="44" t="s">
        <v>233</v>
      </c>
      <c r="E41" s="64">
        <v>0</v>
      </c>
      <c r="F41" s="130">
        <v>0</v>
      </c>
      <c r="G41" s="64">
        <v>0</v>
      </c>
      <c r="H41" s="64">
        <v>0</v>
      </c>
      <c r="I41" s="64">
        <v>0</v>
      </c>
      <c r="J41" s="130">
        <v>0</v>
      </c>
      <c r="K41" s="102">
        <v>0</v>
      </c>
      <c r="L41" s="64">
        <v>0</v>
      </c>
      <c r="M41" s="130">
        <v>0</v>
      </c>
      <c r="N41" s="64">
        <v>0</v>
      </c>
      <c r="O41" s="64">
        <v>0</v>
      </c>
      <c r="P41" s="64">
        <v>0</v>
      </c>
      <c r="Q41" s="130">
        <v>0</v>
      </c>
      <c r="R41" s="102">
        <v>0</v>
      </c>
      <c r="S41" s="64">
        <v>0</v>
      </c>
      <c r="T41" s="130">
        <v>0</v>
      </c>
      <c r="U41" s="64">
        <v>0</v>
      </c>
      <c r="V41" s="64">
        <v>0</v>
      </c>
      <c r="W41" s="64">
        <v>0</v>
      </c>
      <c r="X41" s="130">
        <v>0</v>
      </c>
      <c r="Y41" s="102">
        <v>0</v>
      </c>
      <c r="Z41" s="64">
        <v>0</v>
      </c>
      <c r="AA41" s="130">
        <v>0</v>
      </c>
      <c r="AB41" s="64">
        <v>0</v>
      </c>
      <c r="AC41" s="64">
        <v>0</v>
      </c>
      <c r="AD41" s="64">
        <v>0</v>
      </c>
      <c r="AE41" s="130">
        <v>0</v>
      </c>
      <c r="AF41" s="102">
        <v>0</v>
      </c>
      <c r="AG41" s="64">
        <v>0</v>
      </c>
      <c r="AH41" s="130">
        <v>0</v>
      </c>
      <c r="AI41" s="64">
        <v>0</v>
      </c>
      <c r="AJ41" s="64">
        <v>0</v>
      </c>
      <c r="AK41" s="64">
        <v>0</v>
      </c>
      <c r="AL41" s="130">
        <v>0</v>
      </c>
      <c r="AM41" s="102">
        <v>0</v>
      </c>
      <c r="AN41" s="64">
        <v>0</v>
      </c>
      <c r="AO41" s="130">
        <v>0</v>
      </c>
      <c r="AP41" s="64">
        <v>0</v>
      </c>
      <c r="AQ41" s="64">
        <v>0</v>
      </c>
      <c r="AR41" s="64">
        <v>0</v>
      </c>
      <c r="AS41" s="130">
        <v>0</v>
      </c>
      <c r="AT41" s="135">
        <v>0</v>
      </c>
      <c r="AU41" s="64">
        <v>0</v>
      </c>
      <c r="AV41" s="130">
        <v>0</v>
      </c>
      <c r="AW41" s="64">
        <v>0</v>
      </c>
      <c r="AX41" s="64">
        <v>0</v>
      </c>
      <c r="AY41" s="64">
        <v>0</v>
      </c>
      <c r="AZ41" s="130">
        <v>0</v>
      </c>
      <c r="BA41" s="102">
        <v>0</v>
      </c>
      <c r="BB41" s="64">
        <v>0</v>
      </c>
      <c r="BC41" s="130">
        <v>0</v>
      </c>
      <c r="BD41" s="64">
        <v>0</v>
      </c>
      <c r="BE41" s="64">
        <v>0</v>
      </c>
      <c r="BF41" s="64">
        <v>0</v>
      </c>
      <c r="BG41" s="130">
        <v>0</v>
      </c>
      <c r="BH41" s="102">
        <v>0</v>
      </c>
      <c r="BI41" s="64">
        <v>0</v>
      </c>
      <c r="BJ41" s="130">
        <v>0</v>
      </c>
      <c r="BK41" s="64">
        <v>0</v>
      </c>
      <c r="BL41" s="64">
        <v>0</v>
      </c>
      <c r="BM41" s="64">
        <v>0</v>
      </c>
      <c r="BN41" s="130">
        <v>0</v>
      </c>
      <c r="BO41" s="102">
        <v>0</v>
      </c>
      <c r="BP41" s="64">
        <v>0</v>
      </c>
      <c r="BQ41" s="130">
        <v>0</v>
      </c>
      <c r="BR41" s="64">
        <v>0</v>
      </c>
      <c r="BS41" s="64">
        <v>0</v>
      </c>
      <c r="BT41" s="64">
        <v>0</v>
      </c>
      <c r="BU41" s="130">
        <v>0</v>
      </c>
      <c r="BV41" s="102">
        <v>0</v>
      </c>
      <c r="BW41" s="68">
        <v>0</v>
      </c>
      <c r="BX41" s="130">
        <v>0</v>
      </c>
      <c r="BY41" s="68">
        <v>0</v>
      </c>
      <c r="BZ41" s="68">
        <v>0</v>
      </c>
      <c r="CA41" s="68">
        <v>0</v>
      </c>
      <c r="CB41" s="130">
        <v>0</v>
      </c>
      <c r="CC41" s="102">
        <v>0</v>
      </c>
      <c r="CD41" s="91"/>
    </row>
    <row r="42" spans="1:84" ht="31.5">
      <c r="A42" s="34" t="s">
        <v>315</v>
      </c>
      <c r="B42" s="35" t="s">
        <v>316</v>
      </c>
      <c r="C42" s="44" t="s">
        <v>233</v>
      </c>
      <c r="D42" s="44" t="s">
        <v>233</v>
      </c>
      <c r="E42" s="64">
        <v>0</v>
      </c>
      <c r="F42" s="130">
        <v>0</v>
      </c>
      <c r="G42" s="64">
        <v>0</v>
      </c>
      <c r="H42" s="64">
        <v>0</v>
      </c>
      <c r="I42" s="64">
        <v>0</v>
      </c>
      <c r="J42" s="130">
        <v>0</v>
      </c>
      <c r="K42" s="102">
        <v>3</v>
      </c>
      <c r="L42" s="64">
        <v>0</v>
      </c>
      <c r="M42" s="130">
        <v>0</v>
      </c>
      <c r="N42" s="64">
        <v>0</v>
      </c>
      <c r="O42" s="64">
        <v>0</v>
      </c>
      <c r="P42" s="64">
        <v>0</v>
      </c>
      <c r="Q42" s="130">
        <v>0</v>
      </c>
      <c r="R42" s="102">
        <v>0</v>
      </c>
      <c r="S42" s="64">
        <v>0</v>
      </c>
      <c r="T42" s="130">
        <v>0</v>
      </c>
      <c r="U42" s="64">
        <v>0</v>
      </c>
      <c r="V42" s="64">
        <v>0</v>
      </c>
      <c r="W42" s="64">
        <v>0</v>
      </c>
      <c r="X42" s="130">
        <v>0</v>
      </c>
      <c r="Y42" s="102">
        <v>0</v>
      </c>
      <c r="Z42" s="64">
        <v>0</v>
      </c>
      <c r="AA42" s="130">
        <v>0</v>
      </c>
      <c r="AB42" s="64">
        <v>0</v>
      </c>
      <c r="AC42" s="64">
        <v>0</v>
      </c>
      <c r="AD42" s="64">
        <v>0</v>
      </c>
      <c r="AE42" s="130">
        <v>0</v>
      </c>
      <c r="AF42" s="102">
        <v>0</v>
      </c>
      <c r="AG42" s="64">
        <v>0</v>
      </c>
      <c r="AH42" s="130">
        <v>0</v>
      </c>
      <c r="AI42" s="64">
        <v>0</v>
      </c>
      <c r="AJ42" s="64">
        <v>0</v>
      </c>
      <c r="AK42" s="64">
        <v>0</v>
      </c>
      <c r="AL42" s="130">
        <v>0</v>
      </c>
      <c r="AM42" s="102">
        <v>3</v>
      </c>
      <c r="AN42" s="64">
        <v>0</v>
      </c>
      <c r="AO42" s="130">
        <v>0</v>
      </c>
      <c r="AP42" s="64">
        <v>0</v>
      </c>
      <c r="AQ42" s="64">
        <v>0</v>
      </c>
      <c r="AR42" s="64">
        <v>0</v>
      </c>
      <c r="AS42" s="130">
        <v>0</v>
      </c>
      <c r="AT42" s="135">
        <v>3</v>
      </c>
      <c r="AU42" s="64">
        <v>0</v>
      </c>
      <c r="AV42" s="130">
        <v>0</v>
      </c>
      <c r="AW42" s="64">
        <v>0</v>
      </c>
      <c r="AX42" s="64">
        <v>0</v>
      </c>
      <c r="AY42" s="64">
        <v>0</v>
      </c>
      <c r="AZ42" s="130">
        <v>0</v>
      </c>
      <c r="BA42" s="102">
        <v>0</v>
      </c>
      <c r="BB42" s="64">
        <v>0</v>
      </c>
      <c r="BC42" s="130">
        <v>0</v>
      </c>
      <c r="BD42" s="64">
        <v>0</v>
      </c>
      <c r="BE42" s="64">
        <v>0</v>
      </c>
      <c r="BF42" s="64">
        <v>0</v>
      </c>
      <c r="BG42" s="130">
        <v>0</v>
      </c>
      <c r="BH42" s="102">
        <v>0</v>
      </c>
      <c r="BI42" s="64">
        <v>0</v>
      </c>
      <c r="BJ42" s="130">
        <v>0</v>
      </c>
      <c r="BK42" s="64">
        <v>0</v>
      </c>
      <c r="BL42" s="64">
        <v>0</v>
      </c>
      <c r="BM42" s="64">
        <v>0</v>
      </c>
      <c r="BN42" s="130">
        <v>0</v>
      </c>
      <c r="BO42" s="102">
        <v>2</v>
      </c>
      <c r="BP42" s="64">
        <v>0</v>
      </c>
      <c r="BQ42" s="130">
        <v>0</v>
      </c>
      <c r="BR42" s="64">
        <v>0</v>
      </c>
      <c r="BS42" s="64">
        <v>0</v>
      </c>
      <c r="BT42" s="64">
        <v>0</v>
      </c>
      <c r="BU42" s="130">
        <v>0</v>
      </c>
      <c r="BV42" s="102">
        <v>1</v>
      </c>
      <c r="BW42" s="68">
        <v>0</v>
      </c>
      <c r="BX42" s="130">
        <v>0</v>
      </c>
      <c r="BY42" s="68">
        <v>0</v>
      </c>
      <c r="BZ42" s="68">
        <v>0</v>
      </c>
      <c r="CA42" s="68">
        <v>0</v>
      </c>
      <c r="CB42" s="130">
        <v>0</v>
      </c>
      <c r="CC42" s="102">
        <v>0</v>
      </c>
      <c r="CD42" s="202"/>
    </row>
    <row r="43" spans="1:84" ht="31.5">
      <c r="A43" s="34" t="s">
        <v>317</v>
      </c>
      <c r="B43" s="35" t="s">
        <v>318</v>
      </c>
      <c r="C43" s="44" t="s">
        <v>233</v>
      </c>
      <c r="D43" s="44" t="s">
        <v>233</v>
      </c>
      <c r="E43" s="64">
        <v>0</v>
      </c>
      <c r="F43" s="130">
        <v>0</v>
      </c>
      <c r="G43" s="64">
        <v>0</v>
      </c>
      <c r="H43" s="64">
        <v>0</v>
      </c>
      <c r="I43" s="64">
        <v>0</v>
      </c>
      <c r="J43" s="130">
        <v>0</v>
      </c>
      <c r="K43" s="102">
        <v>0</v>
      </c>
      <c r="L43" s="64">
        <v>0</v>
      </c>
      <c r="M43" s="130">
        <v>0</v>
      </c>
      <c r="N43" s="64">
        <v>0</v>
      </c>
      <c r="O43" s="64">
        <v>0</v>
      </c>
      <c r="P43" s="64">
        <v>0</v>
      </c>
      <c r="Q43" s="130">
        <v>0</v>
      </c>
      <c r="R43" s="102">
        <v>0</v>
      </c>
      <c r="S43" s="64">
        <v>0</v>
      </c>
      <c r="T43" s="130">
        <v>0</v>
      </c>
      <c r="U43" s="64">
        <v>0</v>
      </c>
      <c r="V43" s="64">
        <v>0</v>
      </c>
      <c r="W43" s="64">
        <v>0</v>
      </c>
      <c r="X43" s="130">
        <v>0</v>
      </c>
      <c r="Y43" s="102">
        <v>0</v>
      </c>
      <c r="Z43" s="64">
        <v>0</v>
      </c>
      <c r="AA43" s="130">
        <v>0</v>
      </c>
      <c r="AB43" s="64">
        <v>0</v>
      </c>
      <c r="AC43" s="64">
        <v>0</v>
      </c>
      <c r="AD43" s="64">
        <v>0</v>
      </c>
      <c r="AE43" s="130">
        <v>0</v>
      </c>
      <c r="AF43" s="102">
        <v>0</v>
      </c>
      <c r="AG43" s="64">
        <v>0</v>
      </c>
      <c r="AH43" s="130">
        <v>0</v>
      </c>
      <c r="AI43" s="64">
        <v>0</v>
      </c>
      <c r="AJ43" s="64">
        <v>0</v>
      </c>
      <c r="AK43" s="64">
        <v>0</v>
      </c>
      <c r="AL43" s="130">
        <v>0</v>
      </c>
      <c r="AM43" s="102">
        <v>0</v>
      </c>
      <c r="AN43" s="64">
        <v>0</v>
      </c>
      <c r="AO43" s="130">
        <v>0</v>
      </c>
      <c r="AP43" s="64">
        <v>0</v>
      </c>
      <c r="AQ43" s="64">
        <v>0</v>
      </c>
      <c r="AR43" s="64">
        <v>0</v>
      </c>
      <c r="AS43" s="130">
        <v>0</v>
      </c>
      <c r="AT43" s="135">
        <v>0</v>
      </c>
      <c r="AU43" s="64">
        <v>0</v>
      </c>
      <c r="AV43" s="130">
        <v>0</v>
      </c>
      <c r="AW43" s="64">
        <v>0</v>
      </c>
      <c r="AX43" s="64">
        <v>0</v>
      </c>
      <c r="AY43" s="64">
        <v>0</v>
      </c>
      <c r="AZ43" s="130">
        <v>0</v>
      </c>
      <c r="BA43" s="102">
        <v>0</v>
      </c>
      <c r="BB43" s="64">
        <v>0</v>
      </c>
      <c r="BC43" s="130">
        <v>0</v>
      </c>
      <c r="BD43" s="64">
        <v>0</v>
      </c>
      <c r="BE43" s="64">
        <v>0</v>
      </c>
      <c r="BF43" s="64">
        <v>0</v>
      </c>
      <c r="BG43" s="130">
        <v>0</v>
      </c>
      <c r="BH43" s="102">
        <v>0</v>
      </c>
      <c r="BI43" s="64">
        <v>0</v>
      </c>
      <c r="BJ43" s="130">
        <v>0</v>
      </c>
      <c r="BK43" s="64">
        <v>0</v>
      </c>
      <c r="BL43" s="64">
        <v>0</v>
      </c>
      <c r="BM43" s="64">
        <v>0</v>
      </c>
      <c r="BN43" s="130">
        <v>0</v>
      </c>
      <c r="BO43" s="102">
        <v>0</v>
      </c>
      <c r="BP43" s="64">
        <v>0</v>
      </c>
      <c r="BQ43" s="130">
        <v>0</v>
      </c>
      <c r="BR43" s="64">
        <v>0</v>
      </c>
      <c r="BS43" s="64">
        <v>0</v>
      </c>
      <c r="BT43" s="64">
        <v>0</v>
      </c>
      <c r="BU43" s="130">
        <v>0</v>
      </c>
      <c r="BV43" s="102">
        <v>0</v>
      </c>
      <c r="BW43" s="68">
        <v>0</v>
      </c>
      <c r="BX43" s="130">
        <v>0</v>
      </c>
      <c r="BY43" s="68">
        <v>0</v>
      </c>
      <c r="BZ43" s="68">
        <v>0</v>
      </c>
      <c r="CA43" s="68">
        <v>0</v>
      </c>
      <c r="CB43" s="130">
        <v>0</v>
      </c>
      <c r="CC43" s="102">
        <v>0</v>
      </c>
      <c r="CD43" s="91"/>
    </row>
    <row r="44" spans="1:84" ht="31.5">
      <c r="A44" s="34" t="s">
        <v>319</v>
      </c>
      <c r="B44" s="35" t="s">
        <v>320</v>
      </c>
      <c r="C44" s="44" t="s">
        <v>233</v>
      </c>
      <c r="D44" s="44" t="s">
        <v>233</v>
      </c>
      <c r="E44" s="64">
        <v>0</v>
      </c>
      <c r="F44" s="130">
        <v>0</v>
      </c>
      <c r="G44" s="64">
        <v>0</v>
      </c>
      <c r="H44" s="64">
        <v>0</v>
      </c>
      <c r="I44" s="64">
        <v>0</v>
      </c>
      <c r="J44" s="130">
        <v>0</v>
      </c>
      <c r="K44" s="102">
        <v>0</v>
      </c>
      <c r="L44" s="64">
        <v>0</v>
      </c>
      <c r="M44" s="130">
        <v>0</v>
      </c>
      <c r="N44" s="64">
        <v>0</v>
      </c>
      <c r="O44" s="64">
        <v>0</v>
      </c>
      <c r="P44" s="64">
        <v>0</v>
      </c>
      <c r="Q44" s="130">
        <v>0</v>
      </c>
      <c r="R44" s="102">
        <v>0</v>
      </c>
      <c r="S44" s="64">
        <v>0</v>
      </c>
      <c r="T44" s="130">
        <v>0</v>
      </c>
      <c r="U44" s="64">
        <v>0</v>
      </c>
      <c r="V44" s="64">
        <v>0</v>
      </c>
      <c r="W44" s="64">
        <v>0</v>
      </c>
      <c r="X44" s="130">
        <v>0</v>
      </c>
      <c r="Y44" s="102">
        <v>0</v>
      </c>
      <c r="Z44" s="64">
        <v>0</v>
      </c>
      <c r="AA44" s="130">
        <v>0</v>
      </c>
      <c r="AB44" s="64">
        <v>0</v>
      </c>
      <c r="AC44" s="64">
        <v>0</v>
      </c>
      <c r="AD44" s="64">
        <v>0</v>
      </c>
      <c r="AE44" s="130">
        <v>0</v>
      </c>
      <c r="AF44" s="102">
        <v>0</v>
      </c>
      <c r="AG44" s="64">
        <v>0</v>
      </c>
      <c r="AH44" s="130">
        <v>0</v>
      </c>
      <c r="AI44" s="64">
        <v>0</v>
      </c>
      <c r="AJ44" s="64">
        <v>0</v>
      </c>
      <c r="AK44" s="64">
        <v>0</v>
      </c>
      <c r="AL44" s="130">
        <v>0</v>
      </c>
      <c r="AM44" s="102">
        <v>0</v>
      </c>
      <c r="AN44" s="64">
        <v>0</v>
      </c>
      <c r="AO44" s="130">
        <v>0</v>
      </c>
      <c r="AP44" s="64">
        <v>0</v>
      </c>
      <c r="AQ44" s="64">
        <v>0</v>
      </c>
      <c r="AR44" s="64">
        <v>0</v>
      </c>
      <c r="AS44" s="130">
        <v>0</v>
      </c>
      <c r="AT44" s="135">
        <v>0</v>
      </c>
      <c r="AU44" s="64">
        <v>0</v>
      </c>
      <c r="AV44" s="130">
        <v>0</v>
      </c>
      <c r="AW44" s="64">
        <v>0</v>
      </c>
      <c r="AX44" s="64">
        <v>0</v>
      </c>
      <c r="AY44" s="64">
        <v>0</v>
      </c>
      <c r="AZ44" s="130">
        <v>0</v>
      </c>
      <c r="BA44" s="102">
        <v>0</v>
      </c>
      <c r="BB44" s="64">
        <v>0</v>
      </c>
      <c r="BC44" s="130">
        <v>0</v>
      </c>
      <c r="BD44" s="64">
        <v>0</v>
      </c>
      <c r="BE44" s="64">
        <v>0</v>
      </c>
      <c r="BF44" s="64">
        <v>0</v>
      </c>
      <c r="BG44" s="130">
        <v>0</v>
      </c>
      <c r="BH44" s="102">
        <v>0</v>
      </c>
      <c r="BI44" s="64">
        <v>0</v>
      </c>
      <c r="BJ44" s="130">
        <v>0</v>
      </c>
      <c r="BK44" s="64">
        <v>0</v>
      </c>
      <c r="BL44" s="64">
        <v>0</v>
      </c>
      <c r="BM44" s="64">
        <v>0</v>
      </c>
      <c r="BN44" s="130">
        <v>0</v>
      </c>
      <c r="BO44" s="102">
        <v>0</v>
      </c>
      <c r="BP44" s="64">
        <v>0</v>
      </c>
      <c r="BQ44" s="130">
        <v>0</v>
      </c>
      <c r="BR44" s="64">
        <v>0</v>
      </c>
      <c r="BS44" s="64">
        <v>0</v>
      </c>
      <c r="BT44" s="64">
        <v>0</v>
      </c>
      <c r="BU44" s="130">
        <v>0</v>
      </c>
      <c r="BV44" s="102">
        <v>0</v>
      </c>
      <c r="BW44" s="68">
        <v>0</v>
      </c>
      <c r="BX44" s="130">
        <v>0</v>
      </c>
      <c r="BY44" s="68">
        <v>0</v>
      </c>
      <c r="BZ44" s="68">
        <v>0</v>
      </c>
      <c r="CA44" s="68">
        <v>0</v>
      </c>
      <c r="CB44" s="130">
        <v>0</v>
      </c>
      <c r="CC44" s="102">
        <v>0</v>
      </c>
      <c r="CD44" s="91"/>
    </row>
    <row r="45" spans="1:84" ht="31.5">
      <c r="A45" s="34" t="s">
        <v>388</v>
      </c>
      <c r="B45" s="35" t="s">
        <v>389</v>
      </c>
      <c r="C45" s="44" t="s">
        <v>233</v>
      </c>
      <c r="D45" s="44" t="s">
        <v>233</v>
      </c>
      <c r="E45" s="64">
        <v>0</v>
      </c>
      <c r="F45" s="130">
        <v>0</v>
      </c>
      <c r="G45" s="64">
        <v>0</v>
      </c>
      <c r="H45" s="64">
        <v>0</v>
      </c>
      <c r="I45" s="64">
        <v>0</v>
      </c>
      <c r="J45" s="130">
        <v>0</v>
      </c>
      <c r="K45" s="102">
        <v>0</v>
      </c>
      <c r="L45" s="64">
        <v>0</v>
      </c>
      <c r="M45" s="130">
        <v>0</v>
      </c>
      <c r="N45" s="64">
        <v>0</v>
      </c>
      <c r="O45" s="64">
        <v>0</v>
      </c>
      <c r="P45" s="64">
        <v>0</v>
      </c>
      <c r="Q45" s="130">
        <v>0</v>
      </c>
      <c r="R45" s="102">
        <v>0</v>
      </c>
      <c r="S45" s="64">
        <v>0</v>
      </c>
      <c r="T45" s="130">
        <v>0</v>
      </c>
      <c r="U45" s="64">
        <v>0</v>
      </c>
      <c r="V45" s="64">
        <v>0</v>
      </c>
      <c r="W45" s="64">
        <v>0</v>
      </c>
      <c r="X45" s="130">
        <v>0</v>
      </c>
      <c r="Y45" s="102">
        <v>0</v>
      </c>
      <c r="Z45" s="64">
        <v>0</v>
      </c>
      <c r="AA45" s="130">
        <v>0</v>
      </c>
      <c r="AB45" s="64">
        <v>0</v>
      </c>
      <c r="AC45" s="64">
        <v>0</v>
      </c>
      <c r="AD45" s="64">
        <v>0</v>
      </c>
      <c r="AE45" s="130">
        <v>0</v>
      </c>
      <c r="AF45" s="102">
        <v>0</v>
      </c>
      <c r="AG45" s="64">
        <v>0</v>
      </c>
      <c r="AH45" s="130">
        <v>0</v>
      </c>
      <c r="AI45" s="64">
        <v>0</v>
      </c>
      <c r="AJ45" s="64">
        <v>0</v>
      </c>
      <c r="AK45" s="64">
        <v>0</v>
      </c>
      <c r="AL45" s="130">
        <v>0</v>
      </c>
      <c r="AM45" s="102">
        <v>0</v>
      </c>
      <c r="AN45" s="64">
        <v>0</v>
      </c>
      <c r="AO45" s="130">
        <v>0</v>
      </c>
      <c r="AP45" s="64">
        <v>0</v>
      </c>
      <c r="AQ45" s="64">
        <v>0</v>
      </c>
      <c r="AR45" s="64">
        <v>0</v>
      </c>
      <c r="AS45" s="130">
        <v>0</v>
      </c>
      <c r="AT45" s="135">
        <v>0</v>
      </c>
      <c r="AU45" s="64">
        <v>0</v>
      </c>
      <c r="AV45" s="130">
        <v>0</v>
      </c>
      <c r="AW45" s="64">
        <v>0</v>
      </c>
      <c r="AX45" s="64">
        <v>0</v>
      </c>
      <c r="AY45" s="64">
        <v>0</v>
      </c>
      <c r="AZ45" s="130">
        <v>0</v>
      </c>
      <c r="BA45" s="102">
        <v>0</v>
      </c>
      <c r="BB45" s="64">
        <v>0</v>
      </c>
      <c r="BC45" s="130">
        <v>0</v>
      </c>
      <c r="BD45" s="64">
        <v>0</v>
      </c>
      <c r="BE45" s="64">
        <v>0</v>
      </c>
      <c r="BF45" s="64">
        <v>0</v>
      </c>
      <c r="BG45" s="130">
        <v>0</v>
      </c>
      <c r="BH45" s="102">
        <v>0</v>
      </c>
      <c r="BI45" s="64">
        <v>0</v>
      </c>
      <c r="BJ45" s="130">
        <v>0</v>
      </c>
      <c r="BK45" s="64">
        <v>0</v>
      </c>
      <c r="BL45" s="64">
        <v>0</v>
      </c>
      <c r="BM45" s="64">
        <v>0</v>
      </c>
      <c r="BN45" s="130">
        <v>0</v>
      </c>
      <c r="BO45" s="102">
        <v>0</v>
      </c>
      <c r="BP45" s="64">
        <v>0</v>
      </c>
      <c r="BQ45" s="130">
        <v>0</v>
      </c>
      <c r="BR45" s="64">
        <v>0</v>
      </c>
      <c r="BS45" s="64">
        <v>0</v>
      </c>
      <c r="BT45" s="64">
        <v>0</v>
      </c>
      <c r="BU45" s="130">
        <v>0</v>
      </c>
      <c r="BV45" s="102">
        <v>0</v>
      </c>
      <c r="BW45" s="68">
        <v>0</v>
      </c>
      <c r="BX45" s="130">
        <v>0</v>
      </c>
      <c r="BY45" s="68">
        <v>0</v>
      </c>
      <c r="BZ45" s="68">
        <v>0</v>
      </c>
      <c r="CA45" s="68">
        <v>0</v>
      </c>
      <c r="CB45" s="130">
        <v>0</v>
      </c>
      <c r="CC45" s="102">
        <v>0</v>
      </c>
      <c r="CD45" s="91"/>
    </row>
    <row r="46" spans="1:84" ht="31.5">
      <c r="A46" s="34" t="s">
        <v>97</v>
      </c>
      <c r="B46" s="108" t="s">
        <v>230</v>
      </c>
      <c r="C46" s="44" t="s">
        <v>233</v>
      </c>
      <c r="D46" s="44" t="s">
        <v>233</v>
      </c>
      <c r="E46" s="48">
        <v>0</v>
      </c>
      <c r="F46" s="129">
        <v>0</v>
      </c>
      <c r="G46" s="48">
        <v>6.4290000000000003</v>
      </c>
      <c r="H46" s="48">
        <v>0</v>
      </c>
      <c r="I46" s="48">
        <v>0.42199999999999999</v>
      </c>
      <c r="J46" s="129">
        <v>0</v>
      </c>
      <c r="K46" s="101">
        <v>0</v>
      </c>
      <c r="L46" s="48">
        <v>0</v>
      </c>
      <c r="M46" s="129">
        <v>0</v>
      </c>
      <c r="N46" s="48">
        <v>0</v>
      </c>
      <c r="O46" s="48">
        <v>0</v>
      </c>
      <c r="P46" s="48">
        <v>0</v>
      </c>
      <c r="Q46" s="129">
        <v>0</v>
      </c>
      <c r="R46" s="101">
        <v>0</v>
      </c>
      <c r="S46" s="48">
        <v>0</v>
      </c>
      <c r="T46" s="129">
        <v>0</v>
      </c>
      <c r="U46" s="48">
        <v>0</v>
      </c>
      <c r="V46" s="48">
        <v>0</v>
      </c>
      <c r="W46" s="48">
        <v>0</v>
      </c>
      <c r="X46" s="129">
        <v>0</v>
      </c>
      <c r="Y46" s="101">
        <v>0</v>
      </c>
      <c r="Z46" s="48">
        <v>0</v>
      </c>
      <c r="AA46" s="129">
        <v>0</v>
      </c>
      <c r="AB46" s="48">
        <v>0</v>
      </c>
      <c r="AC46" s="48">
        <v>0</v>
      </c>
      <c r="AD46" s="48">
        <v>0</v>
      </c>
      <c r="AE46" s="129">
        <v>0</v>
      </c>
      <c r="AF46" s="101">
        <v>0</v>
      </c>
      <c r="AG46" s="48">
        <v>0</v>
      </c>
      <c r="AH46" s="129">
        <v>0</v>
      </c>
      <c r="AI46" s="48">
        <v>6.4290000000000003</v>
      </c>
      <c r="AJ46" s="48">
        <v>0</v>
      </c>
      <c r="AK46" s="48">
        <v>0.42199999999999999</v>
      </c>
      <c r="AL46" s="129">
        <v>0</v>
      </c>
      <c r="AM46" s="101">
        <v>0</v>
      </c>
      <c r="AN46" s="48">
        <v>0</v>
      </c>
      <c r="AO46" s="129">
        <v>0</v>
      </c>
      <c r="AP46" s="48">
        <v>5.5289999999999999</v>
      </c>
      <c r="AQ46" s="48">
        <v>0</v>
      </c>
      <c r="AR46" s="48">
        <v>0.42599999999999999</v>
      </c>
      <c r="AS46" s="129">
        <v>0</v>
      </c>
      <c r="AT46" s="101">
        <v>0</v>
      </c>
      <c r="AU46" s="48">
        <v>0</v>
      </c>
      <c r="AV46" s="129">
        <v>0</v>
      </c>
      <c r="AW46" s="48">
        <v>0</v>
      </c>
      <c r="AX46" s="48">
        <v>0</v>
      </c>
      <c r="AY46" s="48">
        <v>0</v>
      </c>
      <c r="AZ46" s="129">
        <v>0</v>
      </c>
      <c r="BA46" s="101">
        <v>0</v>
      </c>
      <c r="BB46" s="48">
        <v>0</v>
      </c>
      <c r="BC46" s="129">
        <v>0</v>
      </c>
      <c r="BD46" s="48">
        <v>0</v>
      </c>
      <c r="BE46" s="48">
        <v>0</v>
      </c>
      <c r="BF46" s="48">
        <v>0</v>
      </c>
      <c r="BG46" s="129">
        <v>0</v>
      </c>
      <c r="BH46" s="101">
        <v>0</v>
      </c>
      <c r="BI46" s="48">
        <v>0</v>
      </c>
      <c r="BJ46" s="129">
        <v>0</v>
      </c>
      <c r="BK46" s="48">
        <v>1.542</v>
      </c>
      <c r="BL46" s="48">
        <v>0</v>
      </c>
      <c r="BM46" s="48">
        <v>0</v>
      </c>
      <c r="BN46" s="129">
        <v>0</v>
      </c>
      <c r="BO46" s="101">
        <v>0</v>
      </c>
      <c r="BP46" s="48">
        <v>0</v>
      </c>
      <c r="BQ46" s="129">
        <v>0</v>
      </c>
      <c r="BR46" s="48">
        <v>3.9870000000000001</v>
      </c>
      <c r="BS46" s="48">
        <v>0</v>
      </c>
      <c r="BT46" s="48">
        <v>0.42599999999999999</v>
      </c>
      <c r="BU46" s="129">
        <v>0</v>
      </c>
      <c r="BV46" s="101">
        <v>0</v>
      </c>
      <c r="BW46" s="68">
        <v>0</v>
      </c>
      <c r="BX46" s="129">
        <v>0</v>
      </c>
      <c r="BY46" s="48">
        <v>0.90000000000000036</v>
      </c>
      <c r="BZ46" s="48">
        <v>0</v>
      </c>
      <c r="CA46" s="48">
        <v>-4.0000000000000036E-3</v>
      </c>
      <c r="CB46" s="129">
        <v>0</v>
      </c>
      <c r="CC46" s="101">
        <v>0</v>
      </c>
      <c r="CD46" s="91"/>
    </row>
    <row r="47" spans="1:84" ht="15.75">
      <c r="A47" s="34" t="s">
        <v>231</v>
      </c>
      <c r="B47" s="108" t="s">
        <v>232</v>
      </c>
      <c r="C47" s="44" t="s">
        <v>233</v>
      </c>
      <c r="D47" s="44" t="s">
        <v>233</v>
      </c>
      <c r="E47" s="48">
        <v>0</v>
      </c>
      <c r="F47" s="129">
        <v>0</v>
      </c>
      <c r="G47" s="48">
        <v>6.4290000000000003</v>
      </c>
      <c r="H47" s="48">
        <v>0</v>
      </c>
      <c r="I47" s="48">
        <v>0.42199999999999999</v>
      </c>
      <c r="J47" s="129">
        <v>0</v>
      </c>
      <c r="K47" s="101">
        <v>0</v>
      </c>
      <c r="L47" s="48">
        <v>0</v>
      </c>
      <c r="M47" s="129">
        <v>0</v>
      </c>
      <c r="N47" s="48">
        <v>0</v>
      </c>
      <c r="O47" s="48">
        <v>0</v>
      </c>
      <c r="P47" s="48">
        <v>0</v>
      </c>
      <c r="Q47" s="129">
        <v>0</v>
      </c>
      <c r="R47" s="101">
        <v>0</v>
      </c>
      <c r="S47" s="48">
        <v>0</v>
      </c>
      <c r="T47" s="129">
        <v>0</v>
      </c>
      <c r="U47" s="48">
        <v>0</v>
      </c>
      <c r="V47" s="48">
        <v>0</v>
      </c>
      <c r="W47" s="48">
        <v>0</v>
      </c>
      <c r="X47" s="129">
        <v>0</v>
      </c>
      <c r="Y47" s="101">
        <v>0</v>
      </c>
      <c r="Z47" s="48">
        <v>0</v>
      </c>
      <c r="AA47" s="129">
        <v>0</v>
      </c>
      <c r="AB47" s="48">
        <v>0</v>
      </c>
      <c r="AC47" s="48">
        <v>0</v>
      </c>
      <c r="AD47" s="48">
        <v>0</v>
      </c>
      <c r="AE47" s="129">
        <v>0</v>
      </c>
      <c r="AF47" s="101">
        <v>0</v>
      </c>
      <c r="AG47" s="48">
        <v>0</v>
      </c>
      <c r="AH47" s="129">
        <v>0</v>
      </c>
      <c r="AI47" s="48">
        <v>6.4290000000000003</v>
      </c>
      <c r="AJ47" s="48">
        <v>0</v>
      </c>
      <c r="AK47" s="48">
        <v>0.42199999999999999</v>
      </c>
      <c r="AL47" s="129">
        <v>0</v>
      </c>
      <c r="AM47" s="101">
        <v>0</v>
      </c>
      <c r="AN47" s="48">
        <v>0</v>
      </c>
      <c r="AO47" s="129">
        <v>0</v>
      </c>
      <c r="AP47" s="48">
        <v>5.5289999999999999</v>
      </c>
      <c r="AQ47" s="48">
        <v>0</v>
      </c>
      <c r="AR47" s="48">
        <v>0.42599999999999999</v>
      </c>
      <c r="AS47" s="129">
        <v>0</v>
      </c>
      <c r="AT47" s="101">
        <v>0</v>
      </c>
      <c r="AU47" s="48">
        <v>0</v>
      </c>
      <c r="AV47" s="129">
        <v>0</v>
      </c>
      <c r="AW47" s="48">
        <v>0</v>
      </c>
      <c r="AX47" s="48">
        <v>0</v>
      </c>
      <c r="AY47" s="48">
        <v>0</v>
      </c>
      <c r="AZ47" s="129">
        <v>0</v>
      </c>
      <c r="BA47" s="101">
        <v>0</v>
      </c>
      <c r="BB47" s="48">
        <v>0</v>
      </c>
      <c r="BC47" s="129">
        <v>0</v>
      </c>
      <c r="BD47" s="48">
        <v>0</v>
      </c>
      <c r="BE47" s="48">
        <v>0</v>
      </c>
      <c r="BF47" s="48">
        <v>0</v>
      </c>
      <c r="BG47" s="129">
        <v>0</v>
      </c>
      <c r="BH47" s="101">
        <v>0</v>
      </c>
      <c r="BI47" s="48">
        <v>0</v>
      </c>
      <c r="BJ47" s="129">
        <v>0</v>
      </c>
      <c r="BK47" s="48">
        <v>1.542</v>
      </c>
      <c r="BL47" s="48">
        <v>0</v>
      </c>
      <c r="BM47" s="48">
        <v>0</v>
      </c>
      <c r="BN47" s="129">
        <v>0</v>
      </c>
      <c r="BO47" s="101">
        <v>0</v>
      </c>
      <c r="BP47" s="48">
        <v>0</v>
      </c>
      <c r="BQ47" s="129">
        <v>0</v>
      </c>
      <c r="BR47" s="48">
        <v>3.9870000000000001</v>
      </c>
      <c r="BS47" s="48">
        <v>0</v>
      </c>
      <c r="BT47" s="48">
        <v>0.42599999999999999</v>
      </c>
      <c r="BU47" s="129">
        <v>0</v>
      </c>
      <c r="BV47" s="101">
        <v>0</v>
      </c>
      <c r="BW47" s="68">
        <v>0</v>
      </c>
      <c r="BX47" s="129">
        <v>0</v>
      </c>
      <c r="BY47" s="48">
        <v>0.90000000000000036</v>
      </c>
      <c r="BZ47" s="48">
        <v>0</v>
      </c>
      <c r="CA47" s="48">
        <v>-4.0000000000000036E-3</v>
      </c>
      <c r="CB47" s="129">
        <v>0</v>
      </c>
      <c r="CC47" s="101">
        <v>0</v>
      </c>
      <c r="CD47" s="91"/>
    </row>
    <row r="48" spans="1:84" ht="15.75">
      <c r="A48" s="43" t="s">
        <v>321</v>
      </c>
      <c r="B48" s="56" t="s">
        <v>322</v>
      </c>
      <c r="C48" s="62" t="s">
        <v>233</v>
      </c>
      <c r="D48" s="62" t="s">
        <v>233</v>
      </c>
      <c r="E48" s="48">
        <v>0</v>
      </c>
      <c r="F48" s="129">
        <v>0</v>
      </c>
      <c r="G48" s="48">
        <v>0</v>
      </c>
      <c r="H48" s="48">
        <v>0</v>
      </c>
      <c r="I48" s="48">
        <v>0</v>
      </c>
      <c r="J48" s="129">
        <v>0</v>
      </c>
      <c r="K48" s="101">
        <v>0</v>
      </c>
      <c r="L48" s="48">
        <v>0</v>
      </c>
      <c r="M48" s="129">
        <v>0</v>
      </c>
      <c r="N48" s="48">
        <v>0</v>
      </c>
      <c r="O48" s="48">
        <v>0</v>
      </c>
      <c r="P48" s="48">
        <v>0</v>
      </c>
      <c r="Q48" s="129">
        <v>0</v>
      </c>
      <c r="R48" s="101">
        <v>0</v>
      </c>
      <c r="S48" s="48">
        <v>0</v>
      </c>
      <c r="T48" s="129">
        <v>0</v>
      </c>
      <c r="U48" s="48">
        <v>0</v>
      </c>
      <c r="V48" s="48">
        <v>0</v>
      </c>
      <c r="W48" s="48">
        <v>0</v>
      </c>
      <c r="X48" s="129">
        <v>0</v>
      </c>
      <c r="Y48" s="101">
        <v>0</v>
      </c>
      <c r="Z48" s="48">
        <v>0</v>
      </c>
      <c r="AA48" s="129">
        <v>0</v>
      </c>
      <c r="AB48" s="48">
        <v>0</v>
      </c>
      <c r="AC48" s="48">
        <v>0</v>
      </c>
      <c r="AD48" s="48">
        <v>0</v>
      </c>
      <c r="AE48" s="129">
        <v>0</v>
      </c>
      <c r="AF48" s="101">
        <v>0</v>
      </c>
      <c r="AG48" s="48">
        <v>0</v>
      </c>
      <c r="AH48" s="129">
        <v>0</v>
      </c>
      <c r="AI48" s="48">
        <v>0</v>
      </c>
      <c r="AJ48" s="48">
        <v>0</v>
      </c>
      <c r="AK48" s="48">
        <v>0</v>
      </c>
      <c r="AL48" s="129">
        <v>0</v>
      </c>
      <c r="AM48" s="101">
        <v>0</v>
      </c>
      <c r="AN48" s="48">
        <v>0</v>
      </c>
      <c r="AO48" s="129">
        <v>0</v>
      </c>
      <c r="AP48" s="48">
        <v>0</v>
      </c>
      <c r="AQ48" s="48">
        <v>0</v>
      </c>
      <c r="AR48" s="48">
        <v>0</v>
      </c>
      <c r="AS48" s="129">
        <v>0</v>
      </c>
      <c r="AT48" s="101">
        <v>0</v>
      </c>
      <c r="AU48" s="48">
        <v>0</v>
      </c>
      <c r="AV48" s="129">
        <v>0</v>
      </c>
      <c r="AW48" s="48">
        <v>0</v>
      </c>
      <c r="AX48" s="48">
        <v>0</v>
      </c>
      <c r="AY48" s="48">
        <v>0</v>
      </c>
      <c r="AZ48" s="129">
        <v>0</v>
      </c>
      <c r="BA48" s="101">
        <v>0</v>
      </c>
      <c r="BB48" s="48">
        <v>0</v>
      </c>
      <c r="BC48" s="129">
        <v>0</v>
      </c>
      <c r="BD48" s="48">
        <v>0</v>
      </c>
      <c r="BE48" s="48">
        <v>0</v>
      </c>
      <c r="BF48" s="48">
        <v>0</v>
      </c>
      <c r="BG48" s="129">
        <v>0</v>
      </c>
      <c r="BH48" s="101">
        <v>0</v>
      </c>
      <c r="BI48" s="48">
        <v>0</v>
      </c>
      <c r="BJ48" s="129">
        <v>0</v>
      </c>
      <c r="BK48" s="48">
        <v>0</v>
      </c>
      <c r="BL48" s="48">
        <v>0</v>
      </c>
      <c r="BM48" s="48">
        <v>0</v>
      </c>
      <c r="BN48" s="129">
        <v>0</v>
      </c>
      <c r="BO48" s="101">
        <v>0</v>
      </c>
      <c r="BP48" s="48">
        <v>0</v>
      </c>
      <c r="BQ48" s="129">
        <v>0</v>
      </c>
      <c r="BR48" s="48">
        <v>0</v>
      </c>
      <c r="BS48" s="48">
        <v>0</v>
      </c>
      <c r="BT48" s="48">
        <v>0</v>
      </c>
      <c r="BU48" s="129">
        <v>0</v>
      </c>
      <c r="BV48" s="101">
        <v>0</v>
      </c>
      <c r="BW48" s="68">
        <v>0</v>
      </c>
      <c r="BX48" s="129">
        <v>0</v>
      </c>
      <c r="BY48" s="48">
        <v>0</v>
      </c>
      <c r="BZ48" s="48">
        <v>0</v>
      </c>
      <c r="CA48" s="48">
        <v>0</v>
      </c>
      <c r="CB48" s="129">
        <v>0</v>
      </c>
      <c r="CC48" s="101">
        <v>0</v>
      </c>
      <c r="CD48" s="91"/>
    </row>
    <row r="49" spans="1:82" ht="15.75">
      <c r="A49" s="34" t="s">
        <v>323</v>
      </c>
      <c r="B49" s="36" t="s">
        <v>324</v>
      </c>
      <c r="C49" s="44" t="s">
        <v>233</v>
      </c>
      <c r="D49" s="44" t="s">
        <v>233</v>
      </c>
      <c r="E49" s="64">
        <v>0</v>
      </c>
      <c r="F49" s="130">
        <v>0</v>
      </c>
      <c r="G49" s="64">
        <v>0</v>
      </c>
      <c r="H49" s="64">
        <v>0</v>
      </c>
      <c r="I49" s="64">
        <v>0</v>
      </c>
      <c r="J49" s="130">
        <v>0</v>
      </c>
      <c r="K49" s="102">
        <v>0</v>
      </c>
      <c r="L49" s="64">
        <v>0</v>
      </c>
      <c r="M49" s="130">
        <v>0</v>
      </c>
      <c r="N49" s="64">
        <v>0</v>
      </c>
      <c r="O49" s="64">
        <v>0</v>
      </c>
      <c r="P49" s="64">
        <v>0</v>
      </c>
      <c r="Q49" s="130">
        <v>0</v>
      </c>
      <c r="R49" s="102">
        <v>0</v>
      </c>
      <c r="S49" s="64">
        <v>0</v>
      </c>
      <c r="T49" s="130">
        <v>0</v>
      </c>
      <c r="U49" s="64">
        <v>0</v>
      </c>
      <c r="V49" s="64">
        <v>0</v>
      </c>
      <c r="W49" s="64">
        <v>0</v>
      </c>
      <c r="X49" s="130">
        <v>0</v>
      </c>
      <c r="Y49" s="102">
        <v>0</v>
      </c>
      <c r="Z49" s="64">
        <v>0</v>
      </c>
      <c r="AA49" s="130">
        <v>0</v>
      </c>
      <c r="AB49" s="64">
        <v>0</v>
      </c>
      <c r="AC49" s="64">
        <v>0</v>
      </c>
      <c r="AD49" s="64">
        <v>0</v>
      </c>
      <c r="AE49" s="130">
        <v>0</v>
      </c>
      <c r="AF49" s="102">
        <v>0</v>
      </c>
      <c r="AG49" s="64">
        <v>0</v>
      </c>
      <c r="AH49" s="130">
        <v>0</v>
      </c>
      <c r="AI49" s="64">
        <v>0</v>
      </c>
      <c r="AJ49" s="64">
        <v>0</v>
      </c>
      <c r="AK49" s="64">
        <v>0</v>
      </c>
      <c r="AL49" s="130">
        <v>0</v>
      </c>
      <c r="AM49" s="102">
        <v>0</v>
      </c>
      <c r="AN49" s="64">
        <v>0</v>
      </c>
      <c r="AO49" s="130">
        <v>0</v>
      </c>
      <c r="AP49" s="64">
        <v>0</v>
      </c>
      <c r="AQ49" s="64">
        <v>0</v>
      </c>
      <c r="AR49" s="64">
        <v>0</v>
      </c>
      <c r="AS49" s="130">
        <v>0</v>
      </c>
      <c r="AT49" s="135">
        <v>0</v>
      </c>
      <c r="AU49" s="64">
        <v>0</v>
      </c>
      <c r="AV49" s="130">
        <v>0</v>
      </c>
      <c r="AW49" s="64">
        <v>0</v>
      </c>
      <c r="AX49" s="64">
        <v>0</v>
      </c>
      <c r="AY49" s="64">
        <v>0</v>
      </c>
      <c r="AZ49" s="130">
        <v>0</v>
      </c>
      <c r="BA49" s="102">
        <v>0</v>
      </c>
      <c r="BB49" s="64">
        <v>0</v>
      </c>
      <c r="BC49" s="130">
        <v>0</v>
      </c>
      <c r="BD49" s="64">
        <v>0</v>
      </c>
      <c r="BE49" s="64">
        <v>0</v>
      </c>
      <c r="BF49" s="64">
        <v>0</v>
      </c>
      <c r="BG49" s="130">
        <v>0</v>
      </c>
      <c r="BH49" s="102">
        <v>0</v>
      </c>
      <c r="BI49" s="64">
        <v>0</v>
      </c>
      <c r="BJ49" s="130">
        <v>0</v>
      </c>
      <c r="BK49" s="64">
        <v>0</v>
      </c>
      <c r="BL49" s="64">
        <v>0</v>
      </c>
      <c r="BM49" s="64">
        <v>0</v>
      </c>
      <c r="BN49" s="130">
        <v>0</v>
      </c>
      <c r="BO49" s="102">
        <v>0</v>
      </c>
      <c r="BP49" s="64">
        <v>0</v>
      </c>
      <c r="BQ49" s="130">
        <v>0</v>
      </c>
      <c r="BR49" s="64">
        <v>0</v>
      </c>
      <c r="BS49" s="64">
        <v>0</v>
      </c>
      <c r="BT49" s="64">
        <v>0</v>
      </c>
      <c r="BU49" s="130">
        <v>0</v>
      </c>
      <c r="BV49" s="102">
        <v>0</v>
      </c>
      <c r="BW49" s="68">
        <v>0</v>
      </c>
      <c r="BX49" s="130">
        <v>0</v>
      </c>
      <c r="BY49" s="68">
        <v>0</v>
      </c>
      <c r="BZ49" s="68">
        <v>0</v>
      </c>
      <c r="CA49" s="68">
        <v>0</v>
      </c>
      <c r="CB49" s="130">
        <v>0</v>
      </c>
      <c r="CC49" s="102">
        <v>0</v>
      </c>
      <c r="CD49" s="91"/>
    </row>
    <row r="50" spans="1:82" ht="31.5">
      <c r="A50" s="34" t="s">
        <v>325</v>
      </c>
      <c r="B50" s="36" t="s">
        <v>326</v>
      </c>
      <c r="C50" s="44" t="s">
        <v>233</v>
      </c>
      <c r="D50" s="44" t="s">
        <v>233</v>
      </c>
      <c r="E50" s="64">
        <v>0</v>
      </c>
      <c r="F50" s="130">
        <v>0</v>
      </c>
      <c r="G50" s="64">
        <v>0</v>
      </c>
      <c r="H50" s="64">
        <v>0</v>
      </c>
      <c r="I50" s="64">
        <v>0</v>
      </c>
      <c r="J50" s="130">
        <v>0</v>
      </c>
      <c r="K50" s="102">
        <v>0</v>
      </c>
      <c r="L50" s="64">
        <v>0</v>
      </c>
      <c r="M50" s="130">
        <v>0</v>
      </c>
      <c r="N50" s="64">
        <v>0</v>
      </c>
      <c r="O50" s="64">
        <v>0</v>
      </c>
      <c r="P50" s="64">
        <v>0</v>
      </c>
      <c r="Q50" s="130">
        <v>0</v>
      </c>
      <c r="R50" s="102">
        <v>0</v>
      </c>
      <c r="S50" s="64">
        <v>0</v>
      </c>
      <c r="T50" s="130">
        <v>0</v>
      </c>
      <c r="U50" s="64">
        <v>0</v>
      </c>
      <c r="V50" s="64">
        <v>0</v>
      </c>
      <c r="W50" s="64">
        <v>0</v>
      </c>
      <c r="X50" s="130">
        <v>0</v>
      </c>
      <c r="Y50" s="102">
        <v>0</v>
      </c>
      <c r="Z50" s="64">
        <v>0</v>
      </c>
      <c r="AA50" s="130">
        <v>0</v>
      </c>
      <c r="AB50" s="64">
        <v>0</v>
      </c>
      <c r="AC50" s="64">
        <v>0</v>
      </c>
      <c r="AD50" s="64">
        <v>0</v>
      </c>
      <c r="AE50" s="130">
        <v>0</v>
      </c>
      <c r="AF50" s="102">
        <v>0</v>
      </c>
      <c r="AG50" s="64">
        <v>0</v>
      </c>
      <c r="AH50" s="130">
        <v>0</v>
      </c>
      <c r="AI50" s="64">
        <v>0</v>
      </c>
      <c r="AJ50" s="64">
        <v>0</v>
      </c>
      <c r="AK50" s="64">
        <v>0</v>
      </c>
      <c r="AL50" s="130">
        <v>0</v>
      </c>
      <c r="AM50" s="102">
        <v>0</v>
      </c>
      <c r="AN50" s="64">
        <v>0</v>
      </c>
      <c r="AO50" s="130">
        <v>0</v>
      </c>
      <c r="AP50" s="64">
        <v>0</v>
      </c>
      <c r="AQ50" s="64">
        <v>0</v>
      </c>
      <c r="AR50" s="64">
        <v>0</v>
      </c>
      <c r="AS50" s="130">
        <v>0</v>
      </c>
      <c r="AT50" s="135">
        <v>0</v>
      </c>
      <c r="AU50" s="64">
        <v>0</v>
      </c>
      <c r="AV50" s="130">
        <v>0</v>
      </c>
      <c r="AW50" s="64">
        <v>0</v>
      </c>
      <c r="AX50" s="64">
        <v>0</v>
      </c>
      <c r="AY50" s="64">
        <v>0</v>
      </c>
      <c r="AZ50" s="130">
        <v>0</v>
      </c>
      <c r="BA50" s="102">
        <v>0</v>
      </c>
      <c r="BB50" s="64">
        <v>0</v>
      </c>
      <c r="BC50" s="130">
        <v>0</v>
      </c>
      <c r="BD50" s="64">
        <v>0</v>
      </c>
      <c r="BE50" s="64">
        <v>0</v>
      </c>
      <c r="BF50" s="64">
        <v>0</v>
      </c>
      <c r="BG50" s="130">
        <v>0</v>
      </c>
      <c r="BH50" s="102">
        <v>0</v>
      </c>
      <c r="BI50" s="64">
        <v>0</v>
      </c>
      <c r="BJ50" s="130">
        <v>0</v>
      </c>
      <c r="BK50" s="64">
        <v>0</v>
      </c>
      <c r="BL50" s="64">
        <v>0</v>
      </c>
      <c r="BM50" s="64">
        <v>0</v>
      </c>
      <c r="BN50" s="130">
        <v>0</v>
      </c>
      <c r="BO50" s="102">
        <v>0</v>
      </c>
      <c r="BP50" s="64">
        <v>0</v>
      </c>
      <c r="BQ50" s="130">
        <v>0</v>
      </c>
      <c r="BR50" s="64">
        <v>0</v>
      </c>
      <c r="BS50" s="64">
        <v>0</v>
      </c>
      <c r="BT50" s="64">
        <v>0</v>
      </c>
      <c r="BU50" s="130">
        <v>0</v>
      </c>
      <c r="BV50" s="102">
        <v>0</v>
      </c>
      <c r="BW50" s="68">
        <v>0</v>
      </c>
      <c r="BX50" s="130">
        <v>0</v>
      </c>
      <c r="BY50" s="68">
        <v>0</v>
      </c>
      <c r="BZ50" s="68">
        <v>0</v>
      </c>
      <c r="CA50" s="68">
        <v>0</v>
      </c>
      <c r="CB50" s="130">
        <v>0</v>
      </c>
      <c r="CC50" s="102">
        <v>0</v>
      </c>
      <c r="CD50" s="121"/>
    </row>
    <row r="51" spans="1:82" ht="15.75">
      <c r="A51" s="43" t="s">
        <v>327</v>
      </c>
      <c r="B51" s="56" t="s">
        <v>328</v>
      </c>
      <c r="C51" s="62" t="s">
        <v>233</v>
      </c>
      <c r="D51" s="62" t="s">
        <v>233</v>
      </c>
      <c r="E51" s="48">
        <v>0</v>
      </c>
      <c r="F51" s="129">
        <v>0</v>
      </c>
      <c r="G51" s="48">
        <v>6.4290000000000003</v>
      </c>
      <c r="H51" s="48">
        <v>0</v>
      </c>
      <c r="I51" s="48">
        <v>0.42199999999999999</v>
      </c>
      <c r="J51" s="129">
        <v>0</v>
      </c>
      <c r="K51" s="101">
        <v>0</v>
      </c>
      <c r="L51" s="48">
        <v>0</v>
      </c>
      <c r="M51" s="129">
        <v>0</v>
      </c>
      <c r="N51" s="48">
        <v>0</v>
      </c>
      <c r="O51" s="48">
        <v>0</v>
      </c>
      <c r="P51" s="48">
        <v>0</v>
      </c>
      <c r="Q51" s="129">
        <v>0</v>
      </c>
      <c r="R51" s="101">
        <v>0</v>
      </c>
      <c r="S51" s="48">
        <v>0</v>
      </c>
      <c r="T51" s="129">
        <v>0</v>
      </c>
      <c r="U51" s="48">
        <v>0</v>
      </c>
      <c r="V51" s="48">
        <v>0</v>
      </c>
      <c r="W51" s="48">
        <v>0</v>
      </c>
      <c r="X51" s="129">
        <v>0</v>
      </c>
      <c r="Y51" s="101">
        <v>0</v>
      </c>
      <c r="Z51" s="48">
        <v>0</v>
      </c>
      <c r="AA51" s="129">
        <v>0</v>
      </c>
      <c r="AB51" s="48">
        <v>0</v>
      </c>
      <c r="AC51" s="48">
        <v>0</v>
      </c>
      <c r="AD51" s="48">
        <v>0</v>
      </c>
      <c r="AE51" s="129">
        <v>0</v>
      </c>
      <c r="AF51" s="101">
        <v>0</v>
      </c>
      <c r="AG51" s="48">
        <v>0</v>
      </c>
      <c r="AH51" s="129">
        <v>0</v>
      </c>
      <c r="AI51" s="48">
        <v>6.4290000000000003</v>
      </c>
      <c r="AJ51" s="48">
        <v>0</v>
      </c>
      <c r="AK51" s="48">
        <v>0.42199999999999999</v>
      </c>
      <c r="AL51" s="129">
        <v>0</v>
      </c>
      <c r="AM51" s="101">
        <v>0</v>
      </c>
      <c r="AN51" s="48">
        <v>0</v>
      </c>
      <c r="AO51" s="129">
        <v>0</v>
      </c>
      <c r="AP51" s="48">
        <v>5.5289999999999999</v>
      </c>
      <c r="AQ51" s="48">
        <v>0</v>
      </c>
      <c r="AR51" s="48">
        <v>0.42599999999999999</v>
      </c>
      <c r="AS51" s="129">
        <v>0</v>
      </c>
      <c r="AT51" s="101">
        <v>0</v>
      </c>
      <c r="AU51" s="48">
        <v>0</v>
      </c>
      <c r="AV51" s="129">
        <v>0</v>
      </c>
      <c r="AW51" s="48">
        <v>0</v>
      </c>
      <c r="AX51" s="48">
        <v>0</v>
      </c>
      <c r="AY51" s="48">
        <v>0</v>
      </c>
      <c r="AZ51" s="129">
        <v>0</v>
      </c>
      <c r="BA51" s="101">
        <v>0</v>
      </c>
      <c r="BB51" s="48">
        <v>0</v>
      </c>
      <c r="BC51" s="129">
        <v>0</v>
      </c>
      <c r="BD51" s="48">
        <v>0</v>
      </c>
      <c r="BE51" s="48">
        <v>0</v>
      </c>
      <c r="BF51" s="48">
        <v>0</v>
      </c>
      <c r="BG51" s="129">
        <v>0</v>
      </c>
      <c r="BH51" s="101">
        <v>0</v>
      </c>
      <c r="BI51" s="48">
        <v>0</v>
      </c>
      <c r="BJ51" s="129">
        <v>0</v>
      </c>
      <c r="BK51" s="48">
        <v>1.542</v>
      </c>
      <c r="BL51" s="48">
        <v>0</v>
      </c>
      <c r="BM51" s="48">
        <v>0</v>
      </c>
      <c r="BN51" s="129">
        <v>0</v>
      </c>
      <c r="BO51" s="101">
        <v>0</v>
      </c>
      <c r="BP51" s="48">
        <v>0</v>
      </c>
      <c r="BQ51" s="129">
        <v>0</v>
      </c>
      <c r="BR51" s="48">
        <v>3.9870000000000001</v>
      </c>
      <c r="BS51" s="48">
        <v>0</v>
      </c>
      <c r="BT51" s="48">
        <v>0.42599999999999999</v>
      </c>
      <c r="BU51" s="129">
        <v>0</v>
      </c>
      <c r="BV51" s="101">
        <v>0</v>
      </c>
      <c r="BW51" s="68">
        <v>0</v>
      </c>
      <c r="BX51" s="130">
        <v>0</v>
      </c>
      <c r="BY51" s="68">
        <v>0.90000000000000036</v>
      </c>
      <c r="BZ51" s="68">
        <v>0</v>
      </c>
      <c r="CA51" s="68">
        <v>-4.0000000000000036E-3</v>
      </c>
      <c r="CB51" s="130">
        <v>0</v>
      </c>
      <c r="CC51" s="102">
        <v>0</v>
      </c>
      <c r="CD51" s="91"/>
    </row>
    <row r="52" spans="1:82" ht="15.75">
      <c r="A52" s="34" t="s">
        <v>329</v>
      </c>
      <c r="B52" s="37" t="s">
        <v>374</v>
      </c>
      <c r="C52" s="44" t="s">
        <v>233</v>
      </c>
      <c r="D52" s="44" t="s">
        <v>233</v>
      </c>
      <c r="E52" s="64">
        <v>0</v>
      </c>
      <c r="F52" s="130">
        <v>0</v>
      </c>
      <c r="G52" s="64">
        <v>0</v>
      </c>
      <c r="H52" s="64">
        <v>0</v>
      </c>
      <c r="I52" s="64">
        <v>0</v>
      </c>
      <c r="J52" s="130">
        <v>0</v>
      </c>
      <c r="K52" s="102">
        <v>0</v>
      </c>
      <c r="L52" s="64">
        <v>0</v>
      </c>
      <c r="M52" s="130">
        <v>0</v>
      </c>
      <c r="N52" s="64">
        <v>0</v>
      </c>
      <c r="O52" s="64">
        <v>0</v>
      </c>
      <c r="P52" s="64">
        <v>0</v>
      </c>
      <c r="Q52" s="130">
        <v>0</v>
      </c>
      <c r="R52" s="102">
        <v>0</v>
      </c>
      <c r="S52" s="64">
        <v>0</v>
      </c>
      <c r="T52" s="130">
        <v>0</v>
      </c>
      <c r="U52" s="64">
        <v>0</v>
      </c>
      <c r="V52" s="64">
        <v>0</v>
      </c>
      <c r="W52" s="64">
        <v>0</v>
      </c>
      <c r="X52" s="130">
        <v>0</v>
      </c>
      <c r="Y52" s="102">
        <v>0</v>
      </c>
      <c r="Z52" s="64">
        <v>0</v>
      </c>
      <c r="AA52" s="130">
        <v>0</v>
      </c>
      <c r="AB52" s="64">
        <v>0</v>
      </c>
      <c r="AC52" s="64">
        <v>0</v>
      </c>
      <c r="AD52" s="64">
        <v>0</v>
      </c>
      <c r="AE52" s="130">
        <v>0</v>
      </c>
      <c r="AF52" s="102">
        <v>0</v>
      </c>
      <c r="AG52" s="64">
        <v>0</v>
      </c>
      <c r="AH52" s="130">
        <v>0</v>
      </c>
      <c r="AI52" s="64">
        <v>0</v>
      </c>
      <c r="AJ52" s="64">
        <v>0</v>
      </c>
      <c r="AK52" s="64">
        <v>0</v>
      </c>
      <c r="AL52" s="130">
        <v>0</v>
      </c>
      <c r="AM52" s="102">
        <v>0</v>
      </c>
      <c r="AN52" s="64">
        <v>0</v>
      </c>
      <c r="AO52" s="130">
        <v>0</v>
      </c>
      <c r="AP52" s="64">
        <v>0</v>
      </c>
      <c r="AQ52" s="64">
        <v>0</v>
      </c>
      <c r="AR52" s="64">
        <v>0</v>
      </c>
      <c r="AS52" s="130">
        <v>0</v>
      </c>
      <c r="AT52" s="135">
        <v>0</v>
      </c>
      <c r="AU52" s="64">
        <v>0</v>
      </c>
      <c r="AV52" s="130">
        <v>0</v>
      </c>
      <c r="AW52" s="64">
        <v>0</v>
      </c>
      <c r="AX52" s="64">
        <v>0</v>
      </c>
      <c r="AY52" s="64">
        <v>0</v>
      </c>
      <c r="AZ52" s="130">
        <v>0</v>
      </c>
      <c r="BA52" s="102">
        <v>0</v>
      </c>
      <c r="BB52" s="64">
        <v>0</v>
      </c>
      <c r="BC52" s="130">
        <v>0</v>
      </c>
      <c r="BD52" s="64">
        <v>0</v>
      </c>
      <c r="BE52" s="64">
        <v>0</v>
      </c>
      <c r="BF52" s="64">
        <v>0</v>
      </c>
      <c r="BG52" s="130">
        <v>0</v>
      </c>
      <c r="BH52" s="102">
        <v>0</v>
      </c>
      <c r="BI52" s="64">
        <v>0</v>
      </c>
      <c r="BJ52" s="130">
        <v>0</v>
      </c>
      <c r="BK52" s="64">
        <v>0</v>
      </c>
      <c r="BL52" s="64">
        <v>0</v>
      </c>
      <c r="BM52" s="64">
        <v>0</v>
      </c>
      <c r="BN52" s="130">
        <v>0</v>
      </c>
      <c r="BO52" s="102">
        <v>0</v>
      </c>
      <c r="BP52" s="64">
        <v>0</v>
      </c>
      <c r="BQ52" s="130">
        <v>0</v>
      </c>
      <c r="BR52" s="64">
        <v>0</v>
      </c>
      <c r="BS52" s="64">
        <v>0</v>
      </c>
      <c r="BT52" s="64">
        <v>0</v>
      </c>
      <c r="BU52" s="130">
        <v>0</v>
      </c>
      <c r="BV52" s="102">
        <v>0</v>
      </c>
      <c r="BW52" s="68">
        <v>0</v>
      </c>
      <c r="BX52" s="130">
        <v>0</v>
      </c>
      <c r="BY52" s="68">
        <v>0</v>
      </c>
      <c r="BZ52" s="68">
        <v>0</v>
      </c>
      <c r="CA52" s="68">
        <v>0</v>
      </c>
      <c r="CB52" s="130">
        <v>0</v>
      </c>
      <c r="CC52" s="102">
        <v>0</v>
      </c>
      <c r="CD52" s="91"/>
    </row>
    <row r="53" spans="1:82" ht="15.75">
      <c r="A53" s="34" t="s">
        <v>330</v>
      </c>
      <c r="B53" s="115" t="s">
        <v>375</v>
      </c>
      <c r="C53" s="44" t="s">
        <v>233</v>
      </c>
      <c r="D53" s="44" t="s">
        <v>233</v>
      </c>
      <c r="E53" s="64">
        <v>0</v>
      </c>
      <c r="F53" s="130">
        <v>0</v>
      </c>
      <c r="G53" s="64">
        <v>0</v>
      </c>
      <c r="H53" s="64">
        <v>0</v>
      </c>
      <c r="I53" s="64">
        <v>0</v>
      </c>
      <c r="J53" s="130">
        <v>0</v>
      </c>
      <c r="K53" s="102">
        <v>0</v>
      </c>
      <c r="L53" s="64">
        <v>0</v>
      </c>
      <c r="M53" s="130">
        <v>0</v>
      </c>
      <c r="N53" s="64">
        <v>0</v>
      </c>
      <c r="O53" s="64">
        <v>0</v>
      </c>
      <c r="P53" s="64">
        <v>0</v>
      </c>
      <c r="Q53" s="130">
        <v>0</v>
      </c>
      <c r="R53" s="102">
        <v>0</v>
      </c>
      <c r="S53" s="64">
        <v>0</v>
      </c>
      <c r="T53" s="130">
        <v>0</v>
      </c>
      <c r="U53" s="64">
        <v>0</v>
      </c>
      <c r="V53" s="64">
        <v>0</v>
      </c>
      <c r="W53" s="64">
        <v>0</v>
      </c>
      <c r="X53" s="130">
        <v>0</v>
      </c>
      <c r="Y53" s="102">
        <v>0</v>
      </c>
      <c r="Z53" s="64">
        <v>0</v>
      </c>
      <c r="AA53" s="130">
        <v>0</v>
      </c>
      <c r="AB53" s="64">
        <v>0</v>
      </c>
      <c r="AC53" s="64">
        <v>0</v>
      </c>
      <c r="AD53" s="64">
        <v>0</v>
      </c>
      <c r="AE53" s="130">
        <v>0</v>
      </c>
      <c r="AF53" s="102">
        <v>0</v>
      </c>
      <c r="AG53" s="64">
        <v>0</v>
      </c>
      <c r="AH53" s="130">
        <v>0</v>
      </c>
      <c r="AI53" s="64">
        <v>0</v>
      </c>
      <c r="AJ53" s="64">
        <v>0</v>
      </c>
      <c r="AK53" s="64">
        <v>0</v>
      </c>
      <c r="AL53" s="130">
        <v>0</v>
      </c>
      <c r="AM53" s="102">
        <v>0</v>
      </c>
      <c r="AN53" s="64">
        <v>0</v>
      </c>
      <c r="AO53" s="130">
        <v>0</v>
      </c>
      <c r="AP53" s="64">
        <v>0</v>
      </c>
      <c r="AQ53" s="64">
        <v>0</v>
      </c>
      <c r="AR53" s="64">
        <v>0</v>
      </c>
      <c r="AS53" s="130">
        <v>0</v>
      </c>
      <c r="AT53" s="135">
        <v>0</v>
      </c>
      <c r="AU53" s="64">
        <v>0</v>
      </c>
      <c r="AV53" s="130">
        <v>0</v>
      </c>
      <c r="AW53" s="64">
        <v>0</v>
      </c>
      <c r="AX53" s="64">
        <v>0</v>
      </c>
      <c r="AY53" s="64">
        <v>0</v>
      </c>
      <c r="AZ53" s="130">
        <v>0</v>
      </c>
      <c r="BA53" s="102">
        <v>0</v>
      </c>
      <c r="BB53" s="64">
        <v>0</v>
      </c>
      <c r="BC53" s="130">
        <v>0</v>
      </c>
      <c r="BD53" s="64">
        <v>0</v>
      </c>
      <c r="BE53" s="64">
        <v>0</v>
      </c>
      <c r="BF53" s="64">
        <v>0</v>
      </c>
      <c r="BG53" s="130">
        <v>0</v>
      </c>
      <c r="BH53" s="102">
        <v>0</v>
      </c>
      <c r="BI53" s="64">
        <v>0</v>
      </c>
      <c r="BJ53" s="130">
        <v>0</v>
      </c>
      <c r="BK53" s="64">
        <v>0</v>
      </c>
      <c r="BL53" s="64">
        <v>0</v>
      </c>
      <c r="BM53" s="64">
        <v>0</v>
      </c>
      <c r="BN53" s="130">
        <v>0</v>
      </c>
      <c r="BO53" s="102">
        <v>0</v>
      </c>
      <c r="BP53" s="64">
        <v>0</v>
      </c>
      <c r="BQ53" s="130">
        <v>0</v>
      </c>
      <c r="BR53" s="64">
        <v>0</v>
      </c>
      <c r="BS53" s="64">
        <v>0</v>
      </c>
      <c r="BT53" s="64">
        <v>0</v>
      </c>
      <c r="BU53" s="130">
        <v>0</v>
      </c>
      <c r="BV53" s="102">
        <v>0</v>
      </c>
      <c r="BW53" s="68">
        <v>0</v>
      </c>
      <c r="BX53" s="130">
        <v>0</v>
      </c>
      <c r="BY53" s="68">
        <v>0</v>
      </c>
      <c r="BZ53" s="68">
        <v>0</v>
      </c>
      <c r="CA53" s="68">
        <v>0</v>
      </c>
      <c r="CB53" s="130">
        <v>0</v>
      </c>
      <c r="CC53" s="102">
        <v>0</v>
      </c>
      <c r="CD53" s="91"/>
    </row>
    <row r="54" spans="1:82" ht="58.5" customHeight="1">
      <c r="A54" s="34" t="s">
        <v>331</v>
      </c>
      <c r="B54" s="37" t="s">
        <v>432</v>
      </c>
      <c r="C54" s="44" t="s">
        <v>233</v>
      </c>
      <c r="D54" s="44" t="s">
        <v>233</v>
      </c>
      <c r="E54" s="64">
        <v>0</v>
      </c>
      <c r="F54" s="130">
        <v>0</v>
      </c>
      <c r="G54" s="64">
        <v>6.4290000000000003</v>
      </c>
      <c r="H54" s="64">
        <v>0</v>
      </c>
      <c r="I54" s="64">
        <v>0.42199999999999999</v>
      </c>
      <c r="J54" s="130">
        <v>0</v>
      </c>
      <c r="K54" s="102">
        <v>0</v>
      </c>
      <c r="L54" s="64">
        <v>0</v>
      </c>
      <c r="M54" s="130">
        <v>0</v>
      </c>
      <c r="N54" s="64">
        <v>0</v>
      </c>
      <c r="O54" s="64">
        <v>0</v>
      </c>
      <c r="P54" s="64">
        <v>0</v>
      </c>
      <c r="Q54" s="130">
        <v>0</v>
      </c>
      <c r="R54" s="102">
        <v>0</v>
      </c>
      <c r="S54" s="64">
        <v>0</v>
      </c>
      <c r="T54" s="130">
        <v>0</v>
      </c>
      <c r="U54" s="64">
        <v>0</v>
      </c>
      <c r="V54" s="64">
        <v>0</v>
      </c>
      <c r="W54" s="64">
        <v>0</v>
      </c>
      <c r="X54" s="130">
        <v>0</v>
      </c>
      <c r="Y54" s="102">
        <v>0</v>
      </c>
      <c r="Z54" s="64">
        <v>0</v>
      </c>
      <c r="AA54" s="130">
        <v>0</v>
      </c>
      <c r="AB54" s="64">
        <v>0</v>
      </c>
      <c r="AC54" s="64">
        <v>0</v>
      </c>
      <c r="AD54" s="64">
        <v>0</v>
      </c>
      <c r="AE54" s="130">
        <v>0</v>
      </c>
      <c r="AF54" s="102">
        <v>0</v>
      </c>
      <c r="AG54" s="64">
        <v>0</v>
      </c>
      <c r="AH54" s="130">
        <v>0</v>
      </c>
      <c r="AI54" s="64">
        <v>6.4290000000000003</v>
      </c>
      <c r="AJ54" s="64">
        <v>0</v>
      </c>
      <c r="AK54" s="64">
        <v>0.42199999999999999</v>
      </c>
      <c r="AL54" s="130">
        <v>0</v>
      </c>
      <c r="AM54" s="102">
        <v>0</v>
      </c>
      <c r="AN54" s="64">
        <v>0</v>
      </c>
      <c r="AO54" s="130">
        <v>0</v>
      </c>
      <c r="AP54" s="64">
        <v>5.5289999999999999</v>
      </c>
      <c r="AQ54" s="64">
        <v>0</v>
      </c>
      <c r="AR54" s="64">
        <v>0.42599999999999999</v>
      </c>
      <c r="AS54" s="130">
        <v>0</v>
      </c>
      <c r="AT54" s="135">
        <v>0</v>
      </c>
      <c r="AU54" s="64">
        <v>0</v>
      </c>
      <c r="AV54" s="130">
        <v>0</v>
      </c>
      <c r="AW54" s="64">
        <v>0</v>
      </c>
      <c r="AX54" s="64">
        <v>0</v>
      </c>
      <c r="AY54" s="64">
        <v>0</v>
      </c>
      <c r="AZ54" s="130">
        <v>0</v>
      </c>
      <c r="BA54" s="102">
        <v>0</v>
      </c>
      <c r="BB54" s="64">
        <v>0</v>
      </c>
      <c r="BC54" s="130">
        <v>0</v>
      </c>
      <c r="BD54" s="64">
        <v>0</v>
      </c>
      <c r="BE54" s="64">
        <v>0</v>
      </c>
      <c r="BF54" s="64">
        <v>0</v>
      </c>
      <c r="BG54" s="130">
        <v>0</v>
      </c>
      <c r="BH54" s="102">
        <v>0</v>
      </c>
      <c r="BI54" s="64">
        <v>0</v>
      </c>
      <c r="BJ54" s="130">
        <v>0</v>
      </c>
      <c r="BK54" s="64">
        <v>1.542</v>
      </c>
      <c r="BL54" s="64">
        <v>0</v>
      </c>
      <c r="BM54" s="64">
        <v>0</v>
      </c>
      <c r="BN54" s="130">
        <v>0</v>
      </c>
      <c r="BO54" s="102">
        <v>0</v>
      </c>
      <c r="BP54" s="64">
        <v>0</v>
      </c>
      <c r="BQ54" s="130">
        <v>0</v>
      </c>
      <c r="BR54" s="64">
        <v>3.9870000000000001</v>
      </c>
      <c r="BS54" s="64">
        <v>0</v>
      </c>
      <c r="BT54" s="64">
        <v>0.42599999999999999</v>
      </c>
      <c r="BU54" s="130">
        <v>0</v>
      </c>
      <c r="BV54" s="102">
        <v>0</v>
      </c>
      <c r="BW54" s="68">
        <v>0</v>
      </c>
      <c r="BX54" s="130">
        <v>0</v>
      </c>
      <c r="BY54" s="68">
        <v>0.90000000000000036</v>
      </c>
      <c r="BZ54" s="68">
        <v>0</v>
      </c>
      <c r="CA54" s="68">
        <v>-4.0000000000000036E-3</v>
      </c>
      <c r="CB54" s="130">
        <v>0</v>
      </c>
      <c r="CC54" s="102">
        <v>0</v>
      </c>
      <c r="CD54" s="202" t="s">
        <v>445</v>
      </c>
    </row>
    <row r="55" spans="1:82" ht="15.75">
      <c r="A55" s="34" t="s">
        <v>332</v>
      </c>
      <c r="B55" s="36" t="s">
        <v>333</v>
      </c>
      <c r="C55" s="44" t="s">
        <v>233</v>
      </c>
      <c r="D55" s="44" t="s">
        <v>233</v>
      </c>
      <c r="E55" s="64">
        <v>0</v>
      </c>
      <c r="F55" s="130">
        <v>0</v>
      </c>
      <c r="G55" s="64">
        <v>0</v>
      </c>
      <c r="H55" s="64">
        <v>0</v>
      </c>
      <c r="I55" s="64">
        <v>0</v>
      </c>
      <c r="J55" s="130">
        <v>0</v>
      </c>
      <c r="K55" s="102">
        <v>0</v>
      </c>
      <c r="L55" s="64">
        <v>0</v>
      </c>
      <c r="M55" s="130">
        <v>0</v>
      </c>
      <c r="N55" s="64">
        <v>0</v>
      </c>
      <c r="O55" s="64">
        <v>0</v>
      </c>
      <c r="P55" s="64">
        <v>0</v>
      </c>
      <c r="Q55" s="130">
        <v>0</v>
      </c>
      <c r="R55" s="102">
        <v>0</v>
      </c>
      <c r="S55" s="64">
        <v>0</v>
      </c>
      <c r="T55" s="130">
        <v>0</v>
      </c>
      <c r="U55" s="64">
        <v>0</v>
      </c>
      <c r="V55" s="64">
        <v>0</v>
      </c>
      <c r="W55" s="64">
        <v>0</v>
      </c>
      <c r="X55" s="130">
        <v>0</v>
      </c>
      <c r="Y55" s="102">
        <v>0</v>
      </c>
      <c r="Z55" s="64">
        <v>0</v>
      </c>
      <c r="AA55" s="130">
        <v>0</v>
      </c>
      <c r="AB55" s="64">
        <v>0</v>
      </c>
      <c r="AC55" s="64">
        <v>0</v>
      </c>
      <c r="AD55" s="64">
        <v>0</v>
      </c>
      <c r="AE55" s="130">
        <v>0</v>
      </c>
      <c r="AF55" s="102">
        <v>0</v>
      </c>
      <c r="AG55" s="64">
        <v>0</v>
      </c>
      <c r="AH55" s="130">
        <v>0</v>
      </c>
      <c r="AI55" s="64">
        <v>0</v>
      </c>
      <c r="AJ55" s="64">
        <v>0</v>
      </c>
      <c r="AK55" s="64">
        <v>0</v>
      </c>
      <c r="AL55" s="130">
        <v>0</v>
      </c>
      <c r="AM55" s="102">
        <v>0</v>
      </c>
      <c r="AN55" s="64">
        <v>0</v>
      </c>
      <c r="AO55" s="130">
        <v>0</v>
      </c>
      <c r="AP55" s="64">
        <v>0</v>
      </c>
      <c r="AQ55" s="64">
        <v>0</v>
      </c>
      <c r="AR55" s="64">
        <v>0</v>
      </c>
      <c r="AS55" s="130">
        <v>0</v>
      </c>
      <c r="AT55" s="135">
        <v>0</v>
      </c>
      <c r="AU55" s="64">
        <v>0</v>
      </c>
      <c r="AV55" s="130">
        <v>0</v>
      </c>
      <c r="AW55" s="64">
        <v>0</v>
      </c>
      <c r="AX55" s="64">
        <v>0</v>
      </c>
      <c r="AY55" s="64">
        <v>0</v>
      </c>
      <c r="AZ55" s="130">
        <v>0</v>
      </c>
      <c r="BA55" s="102">
        <v>0</v>
      </c>
      <c r="BB55" s="64">
        <v>0</v>
      </c>
      <c r="BC55" s="130">
        <v>0</v>
      </c>
      <c r="BD55" s="64">
        <v>0</v>
      </c>
      <c r="BE55" s="64">
        <v>0</v>
      </c>
      <c r="BF55" s="64">
        <v>0</v>
      </c>
      <c r="BG55" s="130">
        <v>0</v>
      </c>
      <c r="BH55" s="102">
        <v>0</v>
      </c>
      <c r="BI55" s="64">
        <v>0</v>
      </c>
      <c r="BJ55" s="130">
        <v>0</v>
      </c>
      <c r="BK55" s="64">
        <v>0</v>
      </c>
      <c r="BL55" s="64">
        <v>0</v>
      </c>
      <c r="BM55" s="64">
        <v>0</v>
      </c>
      <c r="BN55" s="130">
        <v>0</v>
      </c>
      <c r="BO55" s="102">
        <v>0</v>
      </c>
      <c r="BP55" s="64">
        <v>0</v>
      </c>
      <c r="BQ55" s="130">
        <v>0</v>
      </c>
      <c r="BR55" s="64">
        <v>0</v>
      </c>
      <c r="BS55" s="64">
        <v>0</v>
      </c>
      <c r="BT55" s="64">
        <v>0</v>
      </c>
      <c r="BU55" s="130">
        <v>0</v>
      </c>
      <c r="BV55" s="102">
        <v>0</v>
      </c>
      <c r="BW55" s="68">
        <v>0</v>
      </c>
      <c r="BX55" s="130">
        <v>0</v>
      </c>
      <c r="BY55" s="68">
        <v>0</v>
      </c>
      <c r="BZ55" s="68">
        <v>0</v>
      </c>
      <c r="CA55" s="68">
        <v>0</v>
      </c>
      <c r="CB55" s="130">
        <v>0</v>
      </c>
      <c r="CC55" s="102">
        <v>0</v>
      </c>
      <c r="CD55" s="91"/>
    </row>
    <row r="56" spans="1:82" ht="31.5">
      <c r="A56" s="34" t="s">
        <v>334</v>
      </c>
      <c r="B56" s="36" t="s">
        <v>390</v>
      </c>
      <c r="C56" s="44" t="s">
        <v>233</v>
      </c>
      <c r="D56" s="44" t="s">
        <v>233</v>
      </c>
      <c r="E56" s="64">
        <v>0</v>
      </c>
      <c r="F56" s="130">
        <v>0</v>
      </c>
      <c r="G56" s="64">
        <v>0</v>
      </c>
      <c r="H56" s="64">
        <v>0</v>
      </c>
      <c r="I56" s="64">
        <v>0</v>
      </c>
      <c r="J56" s="130">
        <v>0</v>
      </c>
      <c r="K56" s="102">
        <v>0</v>
      </c>
      <c r="L56" s="64">
        <v>0</v>
      </c>
      <c r="M56" s="130">
        <v>0</v>
      </c>
      <c r="N56" s="64">
        <v>0</v>
      </c>
      <c r="O56" s="64">
        <v>0</v>
      </c>
      <c r="P56" s="64">
        <v>0</v>
      </c>
      <c r="Q56" s="130">
        <v>0</v>
      </c>
      <c r="R56" s="102">
        <v>0</v>
      </c>
      <c r="S56" s="64">
        <v>0</v>
      </c>
      <c r="T56" s="130">
        <v>0</v>
      </c>
      <c r="U56" s="64">
        <v>0</v>
      </c>
      <c r="V56" s="64">
        <v>0</v>
      </c>
      <c r="W56" s="64">
        <v>0</v>
      </c>
      <c r="X56" s="130">
        <v>0</v>
      </c>
      <c r="Y56" s="102">
        <v>0</v>
      </c>
      <c r="Z56" s="64">
        <v>0</v>
      </c>
      <c r="AA56" s="130">
        <v>0</v>
      </c>
      <c r="AB56" s="64">
        <v>0</v>
      </c>
      <c r="AC56" s="64">
        <v>0</v>
      </c>
      <c r="AD56" s="64">
        <v>0</v>
      </c>
      <c r="AE56" s="130">
        <v>0</v>
      </c>
      <c r="AF56" s="102">
        <v>0</v>
      </c>
      <c r="AG56" s="64">
        <v>0</v>
      </c>
      <c r="AH56" s="130">
        <v>0</v>
      </c>
      <c r="AI56" s="64">
        <v>0</v>
      </c>
      <c r="AJ56" s="64">
        <v>0</v>
      </c>
      <c r="AK56" s="64">
        <v>0</v>
      </c>
      <c r="AL56" s="130">
        <v>0</v>
      </c>
      <c r="AM56" s="102">
        <v>0</v>
      </c>
      <c r="AN56" s="64">
        <v>0</v>
      </c>
      <c r="AO56" s="130">
        <v>0</v>
      </c>
      <c r="AP56" s="64">
        <v>0</v>
      </c>
      <c r="AQ56" s="64">
        <v>0</v>
      </c>
      <c r="AR56" s="64">
        <v>0</v>
      </c>
      <c r="AS56" s="130">
        <v>0</v>
      </c>
      <c r="AT56" s="135">
        <v>0</v>
      </c>
      <c r="AU56" s="64">
        <v>0</v>
      </c>
      <c r="AV56" s="130">
        <v>0</v>
      </c>
      <c r="AW56" s="64">
        <v>0</v>
      </c>
      <c r="AX56" s="64">
        <v>0</v>
      </c>
      <c r="AY56" s="64">
        <v>0</v>
      </c>
      <c r="AZ56" s="130">
        <v>0</v>
      </c>
      <c r="BA56" s="102">
        <v>0</v>
      </c>
      <c r="BB56" s="64">
        <v>0</v>
      </c>
      <c r="BC56" s="130">
        <v>0</v>
      </c>
      <c r="BD56" s="64">
        <v>0</v>
      </c>
      <c r="BE56" s="64">
        <v>0</v>
      </c>
      <c r="BF56" s="64">
        <v>0</v>
      </c>
      <c r="BG56" s="130">
        <v>0</v>
      </c>
      <c r="BH56" s="102">
        <v>0</v>
      </c>
      <c r="BI56" s="64">
        <v>0</v>
      </c>
      <c r="BJ56" s="130">
        <v>0</v>
      </c>
      <c r="BK56" s="64">
        <v>0</v>
      </c>
      <c r="BL56" s="64">
        <v>0</v>
      </c>
      <c r="BM56" s="64">
        <v>0</v>
      </c>
      <c r="BN56" s="130">
        <v>0</v>
      </c>
      <c r="BO56" s="102">
        <v>0</v>
      </c>
      <c r="BP56" s="64">
        <v>0</v>
      </c>
      <c r="BQ56" s="130">
        <v>0</v>
      </c>
      <c r="BR56" s="64">
        <v>0</v>
      </c>
      <c r="BS56" s="64">
        <v>0</v>
      </c>
      <c r="BT56" s="64">
        <v>0</v>
      </c>
      <c r="BU56" s="130">
        <v>0</v>
      </c>
      <c r="BV56" s="102">
        <v>0</v>
      </c>
      <c r="BW56" s="68">
        <v>0</v>
      </c>
      <c r="BX56" s="130">
        <v>0</v>
      </c>
      <c r="BY56" s="68">
        <v>0</v>
      </c>
      <c r="BZ56" s="68">
        <v>0</v>
      </c>
      <c r="CA56" s="68">
        <v>0</v>
      </c>
      <c r="CB56" s="130">
        <v>0</v>
      </c>
      <c r="CC56" s="102">
        <v>0</v>
      </c>
      <c r="CD56" s="91"/>
    </row>
    <row r="57" spans="1:82" ht="15.75">
      <c r="A57" s="43" t="s">
        <v>391</v>
      </c>
      <c r="B57" s="56" t="s">
        <v>392</v>
      </c>
      <c r="C57" s="62" t="s">
        <v>233</v>
      </c>
      <c r="D57" s="62" t="s">
        <v>233</v>
      </c>
      <c r="E57" s="48">
        <v>0</v>
      </c>
      <c r="F57" s="129">
        <v>0</v>
      </c>
      <c r="G57" s="48">
        <v>0</v>
      </c>
      <c r="H57" s="48">
        <v>0</v>
      </c>
      <c r="I57" s="48">
        <v>0</v>
      </c>
      <c r="J57" s="129">
        <v>0</v>
      </c>
      <c r="K57" s="101">
        <v>0</v>
      </c>
      <c r="L57" s="48">
        <v>0</v>
      </c>
      <c r="M57" s="129">
        <v>0</v>
      </c>
      <c r="N57" s="48">
        <v>0</v>
      </c>
      <c r="O57" s="48">
        <v>0</v>
      </c>
      <c r="P57" s="48">
        <v>0</v>
      </c>
      <c r="Q57" s="129">
        <v>0</v>
      </c>
      <c r="R57" s="101">
        <v>0</v>
      </c>
      <c r="S57" s="48">
        <v>0</v>
      </c>
      <c r="T57" s="129">
        <v>0</v>
      </c>
      <c r="U57" s="48">
        <v>0</v>
      </c>
      <c r="V57" s="48">
        <v>0</v>
      </c>
      <c r="W57" s="48">
        <v>0</v>
      </c>
      <c r="X57" s="129">
        <v>0</v>
      </c>
      <c r="Y57" s="101">
        <v>0</v>
      </c>
      <c r="Z57" s="48">
        <v>0</v>
      </c>
      <c r="AA57" s="129">
        <v>0</v>
      </c>
      <c r="AB57" s="48">
        <v>0</v>
      </c>
      <c r="AC57" s="48">
        <v>0</v>
      </c>
      <c r="AD57" s="48">
        <v>0</v>
      </c>
      <c r="AE57" s="129">
        <v>0</v>
      </c>
      <c r="AF57" s="101">
        <v>0</v>
      </c>
      <c r="AG57" s="48">
        <v>0</v>
      </c>
      <c r="AH57" s="129">
        <v>0</v>
      </c>
      <c r="AI57" s="48">
        <v>0</v>
      </c>
      <c r="AJ57" s="48">
        <v>0</v>
      </c>
      <c r="AK57" s="48">
        <v>0</v>
      </c>
      <c r="AL57" s="129">
        <v>0</v>
      </c>
      <c r="AM57" s="101">
        <v>0</v>
      </c>
      <c r="AN57" s="48">
        <v>0</v>
      </c>
      <c r="AO57" s="129">
        <v>0</v>
      </c>
      <c r="AP57" s="48">
        <v>0</v>
      </c>
      <c r="AQ57" s="48">
        <v>0</v>
      </c>
      <c r="AR57" s="48">
        <v>0</v>
      </c>
      <c r="AS57" s="129">
        <v>0</v>
      </c>
      <c r="AT57" s="101">
        <v>0</v>
      </c>
      <c r="AU57" s="48">
        <v>0</v>
      </c>
      <c r="AV57" s="129">
        <v>0</v>
      </c>
      <c r="AW57" s="48">
        <v>0</v>
      </c>
      <c r="AX57" s="48">
        <v>0</v>
      </c>
      <c r="AY57" s="48">
        <v>0</v>
      </c>
      <c r="AZ57" s="129">
        <v>0</v>
      </c>
      <c r="BA57" s="101">
        <v>0</v>
      </c>
      <c r="BB57" s="48">
        <v>0</v>
      </c>
      <c r="BC57" s="129">
        <v>0</v>
      </c>
      <c r="BD57" s="48">
        <v>0</v>
      </c>
      <c r="BE57" s="48">
        <v>0</v>
      </c>
      <c r="BF57" s="48">
        <v>0</v>
      </c>
      <c r="BG57" s="129">
        <v>0</v>
      </c>
      <c r="BH57" s="101">
        <v>0</v>
      </c>
      <c r="BI57" s="48">
        <v>0</v>
      </c>
      <c r="BJ57" s="129">
        <v>0</v>
      </c>
      <c r="BK57" s="48">
        <v>0</v>
      </c>
      <c r="BL57" s="48">
        <v>0</v>
      </c>
      <c r="BM57" s="48">
        <v>0</v>
      </c>
      <c r="BN57" s="129">
        <v>0</v>
      </c>
      <c r="BO57" s="101">
        <v>0</v>
      </c>
      <c r="BP57" s="48">
        <v>0</v>
      </c>
      <c r="BQ57" s="129">
        <v>0</v>
      </c>
      <c r="BR57" s="48">
        <v>0</v>
      </c>
      <c r="BS57" s="48">
        <v>0</v>
      </c>
      <c r="BT57" s="48">
        <v>0</v>
      </c>
      <c r="BU57" s="129">
        <v>0</v>
      </c>
      <c r="BV57" s="101">
        <v>0</v>
      </c>
      <c r="BW57" s="48">
        <v>0</v>
      </c>
      <c r="BX57" s="129">
        <v>0</v>
      </c>
      <c r="BY57" s="48">
        <v>0</v>
      </c>
      <c r="BZ57" s="48">
        <v>0</v>
      </c>
      <c r="CA57" s="48">
        <v>0</v>
      </c>
      <c r="CB57" s="129">
        <v>0</v>
      </c>
      <c r="CC57" s="101">
        <v>0</v>
      </c>
      <c r="CD57" s="120"/>
    </row>
    <row r="58" spans="1:82" ht="15.75">
      <c r="A58" s="34" t="s">
        <v>393</v>
      </c>
      <c r="B58" s="36" t="s">
        <v>394</v>
      </c>
      <c r="C58" s="44" t="s">
        <v>233</v>
      </c>
      <c r="D58" s="44" t="s">
        <v>233</v>
      </c>
      <c r="E58" s="64">
        <v>0</v>
      </c>
      <c r="F58" s="130">
        <v>0</v>
      </c>
      <c r="G58" s="64">
        <v>0</v>
      </c>
      <c r="H58" s="64">
        <v>0</v>
      </c>
      <c r="I58" s="64">
        <v>0</v>
      </c>
      <c r="J58" s="130">
        <v>0</v>
      </c>
      <c r="K58" s="102">
        <v>0</v>
      </c>
      <c r="L58" s="64">
        <v>0</v>
      </c>
      <c r="M58" s="130">
        <v>0</v>
      </c>
      <c r="N58" s="64">
        <v>0</v>
      </c>
      <c r="O58" s="64">
        <v>0</v>
      </c>
      <c r="P58" s="64">
        <v>0</v>
      </c>
      <c r="Q58" s="130">
        <v>0</v>
      </c>
      <c r="R58" s="102">
        <v>0</v>
      </c>
      <c r="S58" s="64">
        <v>0</v>
      </c>
      <c r="T58" s="130">
        <v>0</v>
      </c>
      <c r="U58" s="64">
        <v>0</v>
      </c>
      <c r="V58" s="64">
        <v>0</v>
      </c>
      <c r="W58" s="64">
        <v>0</v>
      </c>
      <c r="X58" s="130">
        <v>0</v>
      </c>
      <c r="Y58" s="102">
        <v>0</v>
      </c>
      <c r="Z58" s="64">
        <v>0</v>
      </c>
      <c r="AA58" s="130">
        <v>0</v>
      </c>
      <c r="AB58" s="64">
        <v>0</v>
      </c>
      <c r="AC58" s="64">
        <v>0</v>
      </c>
      <c r="AD58" s="64">
        <v>0</v>
      </c>
      <c r="AE58" s="130">
        <v>0</v>
      </c>
      <c r="AF58" s="102">
        <v>0</v>
      </c>
      <c r="AG58" s="64">
        <v>0</v>
      </c>
      <c r="AH58" s="130">
        <v>0</v>
      </c>
      <c r="AI58" s="64">
        <v>0</v>
      </c>
      <c r="AJ58" s="64">
        <v>0</v>
      </c>
      <c r="AK58" s="64">
        <v>0</v>
      </c>
      <c r="AL58" s="130">
        <v>0</v>
      </c>
      <c r="AM58" s="102">
        <v>0</v>
      </c>
      <c r="AN58" s="64">
        <v>0</v>
      </c>
      <c r="AO58" s="130">
        <v>0</v>
      </c>
      <c r="AP58" s="64">
        <v>0</v>
      </c>
      <c r="AQ58" s="64">
        <v>0</v>
      </c>
      <c r="AR58" s="64">
        <v>0</v>
      </c>
      <c r="AS58" s="130">
        <v>0</v>
      </c>
      <c r="AT58" s="135">
        <v>0</v>
      </c>
      <c r="AU58" s="64">
        <v>0</v>
      </c>
      <c r="AV58" s="130">
        <v>0</v>
      </c>
      <c r="AW58" s="64">
        <v>0</v>
      </c>
      <c r="AX58" s="64">
        <v>0</v>
      </c>
      <c r="AY58" s="64">
        <v>0</v>
      </c>
      <c r="AZ58" s="130">
        <v>0</v>
      </c>
      <c r="BA58" s="102">
        <v>0</v>
      </c>
      <c r="BB58" s="64">
        <v>0</v>
      </c>
      <c r="BC58" s="130">
        <v>0</v>
      </c>
      <c r="BD58" s="64">
        <v>0</v>
      </c>
      <c r="BE58" s="64">
        <v>0</v>
      </c>
      <c r="BF58" s="64">
        <v>0</v>
      </c>
      <c r="BG58" s="130">
        <v>0</v>
      </c>
      <c r="BH58" s="102">
        <v>0</v>
      </c>
      <c r="BI58" s="64">
        <v>0</v>
      </c>
      <c r="BJ58" s="130">
        <v>0</v>
      </c>
      <c r="BK58" s="64">
        <v>0</v>
      </c>
      <c r="BL58" s="64">
        <v>0</v>
      </c>
      <c r="BM58" s="64">
        <v>0</v>
      </c>
      <c r="BN58" s="130">
        <v>0</v>
      </c>
      <c r="BO58" s="102">
        <v>0</v>
      </c>
      <c r="BP58" s="64">
        <v>0</v>
      </c>
      <c r="BQ58" s="130">
        <v>0</v>
      </c>
      <c r="BR58" s="64">
        <v>0</v>
      </c>
      <c r="BS58" s="64">
        <v>0</v>
      </c>
      <c r="BT58" s="64">
        <v>0</v>
      </c>
      <c r="BU58" s="130">
        <v>0</v>
      </c>
      <c r="BV58" s="102">
        <v>0</v>
      </c>
      <c r="BW58" s="68">
        <v>0</v>
      </c>
      <c r="BX58" s="130">
        <v>0</v>
      </c>
      <c r="BY58" s="68">
        <v>0</v>
      </c>
      <c r="BZ58" s="68">
        <v>0</v>
      </c>
      <c r="CA58" s="68">
        <v>0</v>
      </c>
      <c r="CB58" s="130">
        <v>0</v>
      </c>
      <c r="CC58" s="102">
        <v>0</v>
      </c>
      <c r="CD58" s="91"/>
    </row>
    <row r="59" spans="1:82" ht="31.5">
      <c r="A59" s="34" t="s">
        <v>335</v>
      </c>
      <c r="B59" s="108" t="s">
        <v>336</v>
      </c>
      <c r="C59" s="44" t="s">
        <v>233</v>
      </c>
      <c r="D59" s="44" t="s">
        <v>233</v>
      </c>
      <c r="E59" s="48">
        <v>0</v>
      </c>
      <c r="F59" s="129">
        <v>0</v>
      </c>
      <c r="G59" s="48">
        <v>0</v>
      </c>
      <c r="H59" s="48">
        <v>0</v>
      </c>
      <c r="I59" s="48">
        <v>0</v>
      </c>
      <c r="J59" s="129">
        <v>0</v>
      </c>
      <c r="K59" s="101">
        <v>0</v>
      </c>
      <c r="L59" s="48">
        <v>0</v>
      </c>
      <c r="M59" s="129">
        <v>0</v>
      </c>
      <c r="N59" s="48">
        <v>0</v>
      </c>
      <c r="O59" s="48">
        <v>0</v>
      </c>
      <c r="P59" s="48">
        <v>0</v>
      </c>
      <c r="Q59" s="129">
        <v>0</v>
      </c>
      <c r="R59" s="101">
        <v>0</v>
      </c>
      <c r="S59" s="48">
        <v>0</v>
      </c>
      <c r="T59" s="129">
        <v>0</v>
      </c>
      <c r="U59" s="48">
        <v>0</v>
      </c>
      <c r="V59" s="48">
        <v>0</v>
      </c>
      <c r="W59" s="48">
        <v>0</v>
      </c>
      <c r="X59" s="129">
        <v>0</v>
      </c>
      <c r="Y59" s="101">
        <v>0</v>
      </c>
      <c r="Z59" s="48">
        <v>0</v>
      </c>
      <c r="AA59" s="129">
        <v>0</v>
      </c>
      <c r="AB59" s="48">
        <v>0</v>
      </c>
      <c r="AC59" s="48">
        <v>0</v>
      </c>
      <c r="AD59" s="48">
        <v>0</v>
      </c>
      <c r="AE59" s="129">
        <v>0</v>
      </c>
      <c r="AF59" s="101">
        <v>0</v>
      </c>
      <c r="AG59" s="48">
        <v>0</v>
      </c>
      <c r="AH59" s="129">
        <v>0</v>
      </c>
      <c r="AI59" s="48">
        <v>0</v>
      </c>
      <c r="AJ59" s="48">
        <v>0</v>
      </c>
      <c r="AK59" s="48">
        <v>0</v>
      </c>
      <c r="AL59" s="129">
        <v>0</v>
      </c>
      <c r="AM59" s="101">
        <v>0</v>
      </c>
      <c r="AN59" s="48">
        <v>0</v>
      </c>
      <c r="AO59" s="129">
        <v>0</v>
      </c>
      <c r="AP59" s="48">
        <v>0</v>
      </c>
      <c r="AQ59" s="48">
        <v>0</v>
      </c>
      <c r="AR59" s="48">
        <v>0</v>
      </c>
      <c r="AS59" s="129">
        <v>0</v>
      </c>
      <c r="AT59" s="101">
        <v>0</v>
      </c>
      <c r="AU59" s="48">
        <v>0</v>
      </c>
      <c r="AV59" s="129">
        <v>0</v>
      </c>
      <c r="AW59" s="48">
        <v>0</v>
      </c>
      <c r="AX59" s="48">
        <v>0</v>
      </c>
      <c r="AY59" s="48">
        <v>0</v>
      </c>
      <c r="AZ59" s="129">
        <v>0</v>
      </c>
      <c r="BA59" s="101">
        <v>0</v>
      </c>
      <c r="BB59" s="48">
        <v>0</v>
      </c>
      <c r="BC59" s="129">
        <v>0</v>
      </c>
      <c r="BD59" s="48">
        <v>0</v>
      </c>
      <c r="BE59" s="48">
        <v>0</v>
      </c>
      <c r="BF59" s="48">
        <v>0</v>
      </c>
      <c r="BG59" s="129">
        <v>0</v>
      </c>
      <c r="BH59" s="101">
        <v>0</v>
      </c>
      <c r="BI59" s="48">
        <v>0</v>
      </c>
      <c r="BJ59" s="129">
        <v>0</v>
      </c>
      <c r="BK59" s="48">
        <v>0</v>
      </c>
      <c r="BL59" s="48">
        <v>0</v>
      </c>
      <c r="BM59" s="48">
        <v>0</v>
      </c>
      <c r="BN59" s="129">
        <v>0</v>
      </c>
      <c r="BO59" s="101">
        <v>0</v>
      </c>
      <c r="BP59" s="48">
        <v>0</v>
      </c>
      <c r="BQ59" s="129">
        <v>0</v>
      </c>
      <c r="BR59" s="48">
        <v>0</v>
      </c>
      <c r="BS59" s="48">
        <v>0</v>
      </c>
      <c r="BT59" s="48">
        <v>0</v>
      </c>
      <c r="BU59" s="129">
        <v>0</v>
      </c>
      <c r="BV59" s="101">
        <v>0</v>
      </c>
      <c r="BW59" s="48">
        <v>0</v>
      </c>
      <c r="BX59" s="129">
        <v>0</v>
      </c>
      <c r="BY59" s="48">
        <v>0</v>
      </c>
      <c r="BZ59" s="48">
        <v>0</v>
      </c>
      <c r="CA59" s="48">
        <v>0</v>
      </c>
      <c r="CB59" s="129">
        <v>0</v>
      </c>
      <c r="CC59" s="101">
        <v>0</v>
      </c>
      <c r="CD59" s="91"/>
    </row>
    <row r="60" spans="1:82" ht="31.5">
      <c r="A60" s="34" t="s">
        <v>98</v>
      </c>
      <c r="B60" s="108" t="s">
        <v>337</v>
      </c>
      <c r="C60" s="44" t="s">
        <v>233</v>
      </c>
      <c r="D60" s="44" t="s">
        <v>233</v>
      </c>
      <c r="E60" s="48">
        <v>0</v>
      </c>
      <c r="F60" s="129">
        <v>0</v>
      </c>
      <c r="G60" s="48">
        <v>0</v>
      </c>
      <c r="H60" s="48">
        <v>0</v>
      </c>
      <c r="I60" s="48">
        <v>0</v>
      </c>
      <c r="J60" s="129">
        <v>0</v>
      </c>
      <c r="K60" s="101">
        <v>0</v>
      </c>
      <c r="L60" s="48">
        <v>0</v>
      </c>
      <c r="M60" s="129">
        <v>0</v>
      </c>
      <c r="N60" s="48">
        <v>0</v>
      </c>
      <c r="O60" s="48">
        <v>0</v>
      </c>
      <c r="P60" s="48">
        <v>0</v>
      </c>
      <c r="Q60" s="129">
        <v>0</v>
      </c>
      <c r="R60" s="101">
        <v>0</v>
      </c>
      <c r="S60" s="48">
        <v>0</v>
      </c>
      <c r="T60" s="129">
        <v>0</v>
      </c>
      <c r="U60" s="48">
        <v>0</v>
      </c>
      <c r="V60" s="48">
        <v>0</v>
      </c>
      <c r="W60" s="48">
        <v>0</v>
      </c>
      <c r="X60" s="129">
        <v>0</v>
      </c>
      <c r="Y60" s="101">
        <v>0</v>
      </c>
      <c r="Z60" s="48">
        <v>0</v>
      </c>
      <c r="AA60" s="129">
        <v>0</v>
      </c>
      <c r="AB60" s="48">
        <v>0</v>
      </c>
      <c r="AC60" s="48">
        <v>0</v>
      </c>
      <c r="AD60" s="48">
        <v>0</v>
      </c>
      <c r="AE60" s="129">
        <v>0</v>
      </c>
      <c r="AF60" s="101">
        <v>0</v>
      </c>
      <c r="AG60" s="48">
        <v>0</v>
      </c>
      <c r="AH60" s="129">
        <v>0</v>
      </c>
      <c r="AI60" s="48">
        <v>0</v>
      </c>
      <c r="AJ60" s="48">
        <v>0</v>
      </c>
      <c r="AK60" s="48">
        <v>0</v>
      </c>
      <c r="AL60" s="129">
        <v>0</v>
      </c>
      <c r="AM60" s="101">
        <v>0</v>
      </c>
      <c r="AN60" s="48">
        <v>0</v>
      </c>
      <c r="AO60" s="129">
        <v>0</v>
      </c>
      <c r="AP60" s="48">
        <v>0</v>
      </c>
      <c r="AQ60" s="48">
        <v>0</v>
      </c>
      <c r="AR60" s="48">
        <v>0</v>
      </c>
      <c r="AS60" s="129">
        <v>0</v>
      </c>
      <c r="AT60" s="101">
        <v>0</v>
      </c>
      <c r="AU60" s="48">
        <v>0</v>
      </c>
      <c r="AV60" s="129">
        <v>0</v>
      </c>
      <c r="AW60" s="48">
        <v>0</v>
      </c>
      <c r="AX60" s="48">
        <v>0</v>
      </c>
      <c r="AY60" s="48">
        <v>0</v>
      </c>
      <c r="AZ60" s="129">
        <v>0</v>
      </c>
      <c r="BA60" s="101">
        <v>0</v>
      </c>
      <c r="BB60" s="48">
        <v>0</v>
      </c>
      <c r="BC60" s="129">
        <v>0</v>
      </c>
      <c r="BD60" s="48">
        <v>0</v>
      </c>
      <c r="BE60" s="48">
        <v>0</v>
      </c>
      <c r="BF60" s="48">
        <v>0</v>
      </c>
      <c r="BG60" s="129">
        <v>0</v>
      </c>
      <c r="BH60" s="101">
        <v>0</v>
      </c>
      <c r="BI60" s="48">
        <v>0</v>
      </c>
      <c r="BJ60" s="129">
        <v>0</v>
      </c>
      <c r="BK60" s="48">
        <v>0</v>
      </c>
      <c r="BL60" s="48">
        <v>0</v>
      </c>
      <c r="BM60" s="48">
        <v>0</v>
      </c>
      <c r="BN60" s="129">
        <v>0</v>
      </c>
      <c r="BO60" s="101">
        <v>0</v>
      </c>
      <c r="BP60" s="48">
        <v>0</v>
      </c>
      <c r="BQ60" s="129">
        <v>0</v>
      </c>
      <c r="BR60" s="48">
        <v>0</v>
      </c>
      <c r="BS60" s="48">
        <v>0</v>
      </c>
      <c r="BT60" s="48">
        <v>0</v>
      </c>
      <c r="BU60" s="129">
        <v>0</v>
      </c>
      <c r="BV60" s="101">
        <v>0</v>
      </c>
      <c r="BW60" s="48">
        <v>0</v>
      </c>
      <c r="BX60" s="129">
        <v>0</v>
      </c>
      <c r="BY60" s="48">
        <v>0</v>
      </c>
      <c r="BZ60" s="48">
        <v>0</v>
      </c>
      <c r="CA60" s="48">
        <v>0</v>
      </c>
      <c r="CB60" s="129">
        <v>0</v>
      </c>
      <c r="CC60" s="101">
        <v>0</v>
      </c>
      <c r="CD60" s="91"/>
    </row>
    <row r="61" spans="1:82" ht="31.5">
      <c r="A61" s="34" t="s">
        <v>99</v>
      </c>
      <c r="B61" s="38" t="s">
        <v>338</v>
      </c>
      <c r="C61" s="44" t="s">
        <v>233</v>
      </c>
      <c r="D61" s="44" t="s">
        <v>233</v>
      </c>
      <c r="E61" s="48">
        <v>0</v>
      </c>
      <c r="F61" s="129">
        <v>0</v>
      </c>
      <c r="G61" s="48">
        <v>0</v>
      </c>
      <c r="H61" s="48">
        <v>0</v>
      </c>
      <c r="I61" s="48">
        <v>0</v>
      </c>
      <c r="J61" s="129">
        <v>0</v>
      </c>
      <c r="K61" s="101">
        <v>0</v>
      </c>
      <c r="L61" s="48">
        <v>0</v>
      </c>
      <c r="M61" s="129">
        <v>0</v>
      </c>
      <c r="N61" s="48">
        <v>0</v>
      </c>
      <c r="O61" s="48">
        <v>0</v>
      </c>
      <c r="P61" s="48">
        <v>0</v>
      </c>
      <c r="Q61" s="129">
        <v>0</v>
      </c>
      <c r="R61" s="101">
        <v>0</v>
      </c>
      <c r="S61" s="48">
        <v>0</v>
      </c>
      <c r="T61" s="129">
        <v>0</v>
      </c>
      <c r="U61" s="48">
        <v>0</v>
      </c>
      <c r="V61" s="48">
        <v>0</v>
      </c>
      <c r="W61" s="48">
        <v>0</v>
      </c>
      <c r="X61" s="129">
        <v>0</v>
      </c>
      <c r="Y61" s="101">
        <v>0</v>
      </c>
      <c r="Z61" s="48">
        <v>0</v>
      </c>
      <c r="AA61" s="129">
        <v>0</v>
      </c>
      <c r="AB61" s="48">
        <v>0</v>
      </c>
      <c r="AC61" s="48">
        <v>0</v>
      </c>
      <c r="AD61" s="48">
        <v>0</v>
      </c>
      <c r="AE61" s="129">
        <v>0</v>
      </c>
      <c r="AF61" s="101">
        <v>0</v>
      </c>
      <c r="AG61" s="48">
        <v>0</v>
      </c>
      <c r="AH61" s="129">
        <v>0</v>
      </c>
      <c r="AI61" s="48">
        <v>0</v>
      </c>
      <c r="AJ61" s="48">
        <v>0</v>
      </c>
      <c r="AK61" s="48">
        <v>0</v>
      </c>
      <c r="AL61" s="129">
        <v>0</v>
      </c>
      <c r="AM61" s="101">
        <v>0</v>
      </c>
      <c r="AN61" s="48">
        <v>0</v>
      </c>
      <c r="AO61" s="129">
        <v>0</v>
      </c>
      <c r="AP61" s="48">
        <v>0</v>
      </c>
      <c r="AQ61" s="48">
        <v>0</v>
      </c>
      <c r="AR61" s="48">
        <v>0</v>
      </c>
      <c r="AS61" s="129">
        <v>0</v>
      </c>
      <c r="AT61" s="101">
        <v>0</v>
      </c>
      <c r="AU61" s="48">
        <v>0</v>
      </c>
      <c r="AV61" s="129">
        <v>0</v>
      </c>
      <c r="AW61" s="48">
        <v>0</v>
      </c>
      <c r="AX61" s="48">
        <v>0</v>
      </c>
      <c r="AY61" s="48">
        <v>0</v>
      </c>
      <c r="AZ61" s="129">
        <v>0</v>
      </c>
      <c r="BA61" s="101">
        <v>0</v>
      </c>
      <c r="BB61" s="48">
        <v>0</v>
      </c>
      <c r="BC61" s="129">
        <v>0</v>
      </c>
      <c r="BD61" s="48">
        <v>0</v>
      </c>
      <c r="BE61" s="48">
        <v>0</v>
      </c>
      <c r="BF61" s="48">
        <v>0</v>
      </c>
      <c r="BG61" s="129">
        <v>0</v>
      </c>
      <c r="BH61" s="101">
        <v>0</v>
      </c>
      <c r="BI61" s="48">
        <v>0</v>
      </c>
      <c r="BJ61" s="129">
        <v>0</v>
      </c>
      <c r="BK61" s="48">
        <v>0</v>
      </c>
      <c r="BL61" s="48">
        <v>0</v>
      </c>
      <c r="BM61" s="48">
        <v>0</v>
      </c>
      <c r="BN61" s="129">
        <v>0</v>
      </c>
      <c r="BO61" s="101">
        <v>0</v>
      </c>
      <c r="BP61" s="48">
        <v>0</v>
      </c>
      <c r="BQ61" s="129">
        <v>0</v>
      </c>
      <c r="BR61" s="48">
        <v>0</v>
      </c>
      <c r="BS61" s="48">
        <v>0</v>
      </c>
      <c r="BT61" s="48">
        <v>0</v>
      </c>
      <c r="BU61" s="129">
        <v>0</v>
      </c>
      <c r="BV61" s="101">
        <v>0</v>
      </c>
      <c r="BW61" s="48">
        <v>0</v>
      </c>
      <c r="BX61" s="129">
        <v>0</v>
      </c>
      <c r="BY61" s="48">
        <v>0</v>
      </c>
      <c r="BZ61" s="48">
        <v>0</v>
      </c>
      <c r="CA61" s="48">
        <v>0</v>
      </c>
      <c r="CB61" s="129">
        <v>0</v>
      </c>
      <c r="CC61" s="101">
        <v>0</v>
      </c>
      <c r="CD61" s="91"/>
    </row>
    <row r="62" spans="1:82" ht="15.75">
      <c r="A62" s="34" t="s">
        <v>0</v>
      </c>
      <c r="B62" s="38" t="s">
        <v>339</v>
      </c>
      <c r="C62" s="44" t="s">
        <v>233</v>
      </c>
      <c r="D62" s="44" t="s">
        <v>233</v>
      </c>
      <c r="E62" s="64">
        <v>0</v>
      </c>
      <c r="F62" s="130">
        <v>0</v>
      </c>
      <c r="G62" s="64">
        <v>0</v>
      </c>
      <c r="H62" s="64">
        <v>0</v>
      </c>
      <c r="I62" s="64">
        <v>0</v>
      </c>
      <c r="J62" s="130">
        <v>0</v>
      </c>
      <c r="K62" s="102">
        <v>0</v>
      </c>
      <c r="L62" s="64">
        <v>0</v>
      </c>
      <c r="M62" s="130">
        <v>0</v>
      </c>
      <c r="N62" s="64">
        <v>0</v>
      </c>
      <c r="O62" s="64">
        <v>0</v>
      </c>
      <c r="P62" s="64">
        <v>0</v>
      </c>
      <c r="Q62" s="130">
        <v>0</v>
      </c>
      <c r="R62" s="102">
        <v>0</v>
      </c>
      <c r="S62" s="64">
        <v>0</v>
      </c>
      <c r="T62" s="130">
        <v>0</v>
      </c>
      <c r="U62" s="64">
        <v>0</v>
      </c>
      <c r="V62" s="64">
        <v>0</v>
      </c>
      <c r="W62" s="64">
        <v>0</v>
      </c>
      <c r="X62" s="130">
        <v>0</v>
      </c>
      <c r="Y62" s="102">
        <v>0</v>
      </c>
      <c r="Z62" s="64">
        <v>0</v>
      </c>
      <c r="AA62" s="130">
        <v>0</v>
      </c>
      <c r="AB62" s="64">
        <v>0</v>
      </c>
      <c r="AC62" s="64">
        <v>0</v>
      </c>
      <c r="AD62" s="64">
        <v>0</v>
      </c>
      <c r="AE62" s="130">
        <v>0</v>
      </c>
      <c r="AF62" s="102">
        <v>0</v>
      </c>
      <c r="AG62" s="64">
        <v>0</v>
      </c>
      <c r="AH62" s="130">
        <v>0</v>
      </c>
      <c r="AI62" s="64">
        <v>0</v>
      </c>
      <c r="AJ62" s="64">
        <v>0</v>
      </c>
      <c r="AK62" s="64">
        <v>0</v>
      </c>
      <c r="AL62" s="130">
        <v>0</v>
      </c>
      <c r="AM62" s="102">
        <v>0</v>
      </c>
      <c r="AN62" s="64">
        <v>0</v>
      </c>
      <c r="AO62" s="130">
        <v>0</v>
      </c>
      <c r="AP62" s="64">
        <v>0</v>
      </c>
      <c r="AQ62" s="64">
        <v>0</v>
      </c>
      <c r="AR62" s="64">
        <v>0</v>
      </c>
      <c r="AS62" s="130">
        <v>0</v>
      </c>
      <c r="AT62" s="135">
        <v>0</v>
      </c>
      <c r="AU62" s="64">
        <v>0</v>
      </c>
      <c r="AV62" s="130">
        <v>0</v>
      </c>
      <c r="AW62" s="64">
        <v>0</v>
      </c>
      <c r="AX62" s="64">
        <v>0</v>
      </c>
      <c r="AY62" s="64">
        <v>0</v>
      </c>
      <c r="AZ62" s="130">
        <v>0</v>
      </c>
      <c r="BA62" s="102">
        <v>0</v>
      </c>
      <c r="BB62" s="64">
        <v>0</v>
      </c>
      <c r="BC62" s="130">
        <v>0</v>
      </c>
      <c r="BD62" s="64">
        <v>0</v>
      </c>
      <c r="BE62" s="64">
        <v>0</v>
      </c>
      <c r="BF62" s="64">
        <v>0</v>
      </c>
      <c r="BG62" s="130">
        <v>0</v>
      </c>
      <c r="BH62" s="102">
        <v>0</v>
      </c>
      <c r="BI62" s="64">
        <v>0</v>
      </c>
      <c r="BJ62" s="130">
        <v>0</v>
      </c>
      <c r="BK62" s="64">
        <v>0</v>
      </c>
      <c r="BL62" s="64">
        <v>0</v>
      </c>
      <c r="BM62" s="64">
        <v>0</v>
      </c>
      <c r="BN62" s="130">
        <v>0</v>
      </c>
      <c r="BO62" s="102">
        <v>0</v>
      </c>
      <c r="BP62" s="64">
        <v>0</v>
      </c>
      <c r="BQ62" s="130">
        <v>0</v>
      </c>
      <c r="BR62" s="64">
        <v>0</v>
      </c>
      <c r="BS62" s="64">
        <v>0</v>
      </c>
      <c r="BT62" s="64">
        <v>0</v>
      </c>
      <c r="BU62" s="130">
        <v>0</v>
      </c>
      <c r="BV62" s="102">
        <v>0</v>
      </c>
      <c r="BW62" s="68">
        <v>0</v>
      </c>
      <c r="BX62" s="130">
        <v>0</v>
      </c>
      <c r="BY62" s="68">
        <v>0</v>
      </c>
      <c r="BZ62" s="68">
        <v>0</v>
      </c>
      <c r="CA62" s="68">
        <v>0</v>
      </c>
      <c r="CB62" s="130">
        <v>0</v>
      </c>
      <c r="CC62" s="102">
        <v>0</v>
      </c>
      <c r="CD62" s="103"/>
    </row>
    <row r="63" spans="1:82" ht="31.5">
      <c r="A63" s="34" t="s">
        <v>100</v>
      </c>
      <c r="B63" s="38" t="s">
        <v>340</v>
      </c>
      <c r="C63" s="44" t="s">
        <v>233</v>
      </c>
      <c r="D63" s="44" t="s">
        <v>233</v>
      </c>
      <c r="E63" s="48">
        <v>0</v>
      </c>
      <c r="F63" s="129">
        <v>0</v>
      </c>
      <c r="G63" s="48">
        <v>0</v>
      </c>
      <c r="H63" s="48">
        <v>0</v>
      </c>
      <c r="I63" s="48">
        <v>0</v>
      </c>
      <c r="J63" s="129">
        <v>0</v>
      </c>
      <c r="K63" s="101">
        <v>0</v>
      </c>
      <c r="L63" s="48">
        <v>0</v>
      </c>
      <c r="M63" s="129">
        <v>0</v>
      </c>
      <c r="N63" s="48">
        <v>0</v>
      </c>
      <c r="O63" s="48">
        <v>0</v>
      </c>
      <c r="P63" s="48">
        <v>0</v>
      </c>
      <c r="Q63" s="129">
        <v>0</v>
      </c>
      <c r="R63" s="101">
        <v>0</v>
      </c>
      <c r="S63" s="48">
        <v>0</v>
      </c>
      <c r="T63" s="129">
        <v>0</v>
      </c>
      <c r="U63" s="48">
        <v>0</v>
      </c>
      <c r="V63" s="48">
        <v>0</v>
      </c>
      <c r="W63" s="48">
        <v>0</v>
      </c>
      <c r="X63" s="129">
        <v>0</v>
      </c>
      <c r="Y63" s="101">
        <v>0</v>
      </c>
      <c r="Z63" s="48">
        <v>0</v>
      </c>
      <c r="AA63" s="129">
        <v>0</v>
      </c>
      <c r="AB63" s="48">
        <v>0</v>
      </c>
      <c r="AC63" s="48">
        <v>0</v>
      </c>
      <c r="AD63" s="48">
        <v>0</v>
      </c>
      <c r="AE63" s="129">
        <v>0</v>
      </c>
      <c r="AF63" s="101">
        <v>0</v>
      </c>
      <c r="AG63" s="48">
        <v>0</v>
      </c>
      <c r="AH63" s="129">
        <v>0</v>
      </c>
      <c r="AI63" s="48">
        <v>0</v>
      </c>
      <c r="AJ63" s="48">
        <v>0</v>
      </c>
      <c r="AK63" s="48">
        <v>0</v>
      </c>
      <c r="AL63" s="129">
        <v>0</v>
      </c>
      <c r="AM63" s="101">
        <v>0</v>
      </c>
      <c r="AN63" s="48">
        <v>0</v>
      </c>
      <c r="AO63" s="129">
        <v>0</v>
      </c>
      <c r="AP63" s="48">
        <v>0</v>
      </c>
      <c r="AQ63" s="48">
        <v>0</v>
      </c>
      <c r="AR63" s="48">
        <v>0</v>
      </c>
      <c r="AS63" s="129">
        <v>0</v>
      </c>
      <c r="AT63" s="101">
        <v>0</v>
      </c>
      <c r="AU63" s="48">
        <v>0</v>
      </c>
      <c r="AV63" s="129">
        <v>0</v>
      </c>
      <c r="AW63" s="48">
        <v>0</v>
      </c>
      <c r="AX63" s="48">
        <v>0</v>
      </c>
      <c r="AY63" s="48">
        <v>0</v>
      </c>
      <c r="AZ63" s="129">
        <v>0</v>
      </c>
      <c r="BA63" s="101">
        <v>0</v>
      </c>
      <c r="BB63" s="48">
        <v>0</v>
      </c>
      <c r="BC63" s="129">
        <v>0</v>
      </c>
      <c r="BD63" s="48">
        <v>0</v>
      </c>
      <c r="BE63" s="48">
        <v>0</v>
      </c>
      <c r="BF63" s="48">
        <v>0</v>
      </c>
      <c r="BG63" s="129">
        <v>0</v>
      </c>
      <c r="BH63" s="101">
        <v>0</v>
      </c>
      <c r="BI63" s="48">
        <v>0</v>
      </c>
      <c r="BJ63" s="129">
        <v>0</v>
      </c>
      <c r="BK63" s="48">
        <v>0</v>
      </c>
      <c r="BL63" s="48">
        <v>0</v>
      </c>
      <c r="BM63" s="48">
        <v>0</v>
      </c>
      <c r="BN63" s="129">
        <v>0</v>
      </c>
      <c r="BO63" s="101">
        <v>0</v>
      </c>
      <c r="BP63" s="48">
        <v>0</v>
      </c>
      <c r="BQ63" s="129">
        <v>0</v>
      </c>
      <c r="BR63" s="48">
        <v>0</v>
      </c>
      <c r="BS63" s="48">
        <v>0</v>
      </c>
      <c r="BT63" s="48">
        <v>0</v>
      </c>
      <c r="BU63" s="129">
        <v>0</v>
      </c>
      <c r="BV63" s="101">
        <v>0</v>
      </c>
      <c r="BW63" s="48">
        <v>0</v>
      </c>
      <c r="BX63" s="129">
        <v>0</v>
      </c>
      <c r="BY63" s="48">
        <v>0</v>
      </c>
      <c r="BZ63" s="48">
        <v>0</v>
      </c>
      <c r="CA63" s="48">
        <v>0</v>
      </c>
      <c r="CB63" s="129">
        <v>0</v>
      </c>
      <c r="CC63" s="101">
        <v>0</v>
      </c>
      <c r="CD63" s="91"/>
    </row>
    <row r="64" spans="1:82" ht="18.75" customHeight="1">
      <c r="A64" s="34" t="s">
        <v>101</v>
      </c>
      <c r="B64" s="38" t="s">
        <v>341</v>
      </c>
      <c r="C64" s="44" t="s">
        <v>233</v>
      </c>
      <c r="D64" s="44" t="s">
        <v>233</v>
      </c>
      <c r="E64" s="48">
        <v>0</v>
      </c>
      <c r="F64" s="129">
        <v>0</v>
      </c>
      <c r="G64" s="48">
        <v>0</v>
      </c>
      <c r="H64" s="48">
        <v>0</v>
      </c>
      <c r="I64" s="48">
        <v>0</v>
      </c>
      <c r="J64" s="129">
        <v>0</v>
      </c>
      <c r="K64" s="101">
        <v>0</v>
      </c>
      <c r="L64" s="48">
        <v>0</v>
      </c>
      <c r="M64" s="129">
        <v>0</v>
      </c>
      <c r="N64" s="48">
        <v>0</v>
      </c>
      <c r="O64" s="48">
        <v>0</v>
      </c>
      <c r="P64" s="48">
        <v>0</v>
      </c>
      <c r="Q64" s="129">
        <v>0</v>
      </c>
      <c r="R64" s="101">
        <v>0</v>
      </c>
      <c r="S64" s="48">
        <v>0</v>
      </c>
      <c r="T64" s="129">
        <v>0</v>
      </c>
      <c r="U64" s="48">
        <v>0</v>
      </c>
      <c r="V64" s="48">
        <v>0</v>
      </c>
      <c r="W64" s="48">
        <v>0</v>
      </c>
      <c r="X64" s="129">
        <v>0</v>
      </c>
      <c r="Y64" s="101">
        <v>0</v>
      </c>
      <c r="Z64" s="48">
        <v>0</v>
      </c>
      <c r="AA64" s="129">
        <v>0</v>
      </c>
      <c r="AB64" s="48">
        <v>0</v>
      </c>
      <c r="AC64" s="48">
        <v>0</v>
      </c>
      <c r="AD64" s="48">
        <v>0</v>
      </c>
      <c r="AE64" s="129">
        <v>0</v>
      </c>
      <c r="AF64" s="101">
        <v>0</v>
      </c>
      <c r="AG64" s="48">
        <v>0</v>
      </c>
      <c r="AH64" s="129">
        <v>0</v>
      </c>
      <c r="AI64" s="48">
        <v>0</v>
      </c>
      <c r="AJ64" s="48">
        <v>0</v>
      </c>
      <c r="AK64" s="48">
        <v>0</v>
      </c>
      <c r="AL64" s="129">
        <v>0</v>
      </c>
      <c r="AM64" s="101">
        <v>0</v>
      </c>
      <c r="AN64" s="48">
        <v>0</v>
      </c>
      <c r="AO64" s="129">
        <v>0</v>
      </c>
      <c r="AP64" s="48">
        <v>0</v>
      </c>
      <c r="AQ64" s="48">
        <v>0</v>
      </c>
      <c r="AR64" s="48">
        <v>0</v>
      </c>
      <c r="AS64" s="129">
        <v>0</v>
      </c>
      <c r="AT64" s="101">
        <v>0</v>
      </c>
      <c r="AU64" s="48">
        <v>0</v>
      </c>
      <c r="AV64" s="129">
        <v>0</v>
      </c>
      <c r="AW64" s="48">
        <v>0</v>
      </c>
      <c r="AX64" s="48">
        <v>0</v>
      </c>
      <c r="AY64" s="48">
        <v>0</v>
      </c>
      <c r="AZ64" s="129">
        <v>0</v>
      </c>
      <c r="BA64" s="101">
        <v>0</v>
      </c>
      <c r="BB64" s="48">
        <v>0</v>
      </c>
      <c r="BC64" s="129">
        <v>0</v>
      </c>
      <c r="BD64" s="48">
        <v>0</v>
      </c>
      <c r="BE64" s="48">
        <v>0</v>
      </c>
      <c r="BF64" s="48">
        <v>0</v>
      </c>
      <c r="BG64" s="129">
        <v>0</v>
      </c>
      <c r="BH64" s="101">
        <v>0</v>
      </c>
      <c r="BI64" s="48">
        <v>0</v>
      </c>
      <c r="BJ64" s="129">
        <v>0</v>
      </c>
      <c r="BK64" s="48">
        <v>0</v>
      </c>
      <c r="BL64" s="48">
        <v>0</v>
      </c>
      <c r="BM64" s="48">
        <v>0</v>
      </c>
      <c r="BN64" s="129">
        <v>0</v>
      </c>
      <c r="BO64" s="101">
        <v>0</v>
      </c>
      <c r="BP64" s="48">
        <v>0</v>
      </c>
      <c r="BQ64" s="129">
        <v>0</v>
      </c>
      <c r="BR64" s="48">
        <v>0</v>
      </c>
      <c r="BS64" s="48">
        <v>0</v>
      </c>
      <c r="BT64" s="48">
        <v>0</v>
      </c>
      <c r="BU64" s="129">
        <v>0</v>
      </c>
      <c r="BV64" s="101">
        <v>0</v>
      </c>
      <c r="BW64" s="48">
        <v>0</v>
      </c>
      <c r="BX64" s="129">
        <v>0</v>
      </c>
      <c r="BY64" s="48">
        <v>0</v>
      </c>
      <c r="BZ64" s="48">
        <v>0</v>
      </c>
      <c r="CA64" s="48">
        <v>0</v>
      </c>
      <c r="CB64" s="129">
        <v>0</v>
      </c>
      <c r="CC64" s="101">
        <v>0</v>
      </c>
      <c r="CD64" s="91"/>
    </row>
    <row r="65" spans="1:82" ht="31.5">
      <c r="A65" s="34" t="s">
        <v>102</v>
      </c>
      <c r="B65" s="38" t="s">
        <v>342</v>
      </c>
      <c r="C65" s="44" t="s">
        <v>233</v>
      </c>
      <c r="D65" s="44" t="s">
        <v>233</v>
      </c>
      <c r="E65" s="48">
        <v>0</v>
      </c>
      <c r="F65" s="129">
        <v>0</v>
      </c>
      <c r="G65" s="48">
        <v>0</v>
      </c>
      <c r="H65" s="48">
        <v>0</v>
      </c>
      <c r="I65" s="48">
        <v>0</v>
      </c>
      <c r="J65" s="129">
        <v>0</v>
      </c>
      <c r="K65" s="101">
        <v>0</v>
      </c>
      <c r="L65" s="48">
        <v>0</v>
      </c>
      <c r="M65" s="129">
        <v>0</v>
      </c>
      <c r="N65" s="48">
        <v>0</v>
      </c>
      <c r="O65" s="48">
        <v>0</v>
      </c>
      <c r="P65" s="48">
        <v>0</v>
      </c>
      <c r="Q65" s="129">
        <v>0</v>
      </c>
      <c r="R65" s="101">
        <v>0</v>
      </c>
      <c r="S65" s="48">
        <v>0</v>
      </c>
      <c r="T65" s="129">
        <v>0</v>
      </c>
      <c r="U65" s="48">
        <v>0</v>
      </c>
      <c r="V65" s="48">
        <v>0</v>
      </c>
      <c r="W65" s="48">
        <v>0</v>
      </c>
      <c r="X65" s="129">
        <v>0</v>
      </c>
      <c r="Y65" s="101">
        <v>0</v>
      </c>
      <c r="Z65" s="48">
        <v>0</v>
      </c>
      <c r="AA65" s="129">
        <v>0</v>
      </c>
      <c r="AB65" s="48">
        <v>0</v>
      </c>
      <c r="AC65" s="48">
        <v>0</v>
      </c>
      <c r="AD65" s="48">
        <v>0</v>
      </c>
      <c r="AE65" s="129">
        <v>0</v>
      </c>
      <c r="AF65" s="101">
        <v>0</v>
      </c>
      <c r="AG65" s="48">
        <v>0</v>
      </c>
      <c r="AH65" s="129">
        <v>0</v>
      </c>
      <c r="AI65" s="48">
        <v>0</v>
      </c>
      <c r="AJ65" s="48">
        <v>0</v>
      </c>
      <c r="AK65" s="48">
        <v>0</v>
      </c>
      <c r="AL65" s="129">
        <v>0</v>
      </c>
      <c r="AM65" s="101">
        <v>0</v>
      </c>
      <c r="AN65" s="48">
        <v>0</v>
      </c>
      <c r="AO65" s="129">
        <v>0</v>
      </c>
      <c r="AP65" s="48">
        <v>0</v>
      </c>
      <c r="AQ65" s="48">
        <v>0</v>
      </c>
      <c r="AR65" s="48">
        <v>0</v>
      </c>
      <c r="AS65" s="129">
        <v>0</v>
      </c>
      <c r="AT65" s="101">
        <v>0</v>
      </c>
      <c r="AU65" s="48">
        <v>0</v>
      </c>
      <c r="AV65" s="129">
        <v>0</v>
      </c>
      <c r="AW65" s="48">
        <v>0</v>
      </c>
      <c r="AX65" s="48">
        <v>0</v>
      </c>
      <c r="AY65" s="48">
        <v>0</v>
      </c>
      <c r="AZ65" s="129">
        <v>0</v>
      </c>
      <c r="BA65" s="101">
        <v>0</v>
      </c>
      <c r="BB65" s="48">
        <v>0</v>
      </c>
      <c r="BC65" s="129">
        <v>0</v>
      </c>
      <c r="BD65" s="48">
        <v>0</v>
      </c>
      <c r="BE65" s="48">
        <v>0</v>
      </c>
      <c r="BF65" s="48">
        <v>0</v>
      </c>
      <c r="BG65" s="129">
        <v>0</v>
      </c>
      <c r="BH65" s="101">
        <v>0</v>
      </c>
      <c r="BI65" s="48">
        <v>0</v>
      </c>
      <c r="BJ65" s="129">
        <v>0</v>
      </c>
      <c r="BK65" s="48">
        <v>0</v>
      </c>
      <c r="BL65" s="48">
        <v>0</v>
      </c>
      <c r="BM65" s="48">
        <v>0</v>
      </c>
      <c r="BN65" s="129">
        <v>0</v>
      </c>
      <c r="BO65" s="101">
        <v>0</v>
      </c>
      <c r="BP65" s="48">
        <v>0</v>
      </c>
      <c r="BQ65" s="129">
        <v>0</v>
      </c>
      <c r="BR65" s="48">
        <v>0</v>
      </c>
      <c r="BS65" s="48">
        <v>0</v>
      </c>
      <c r="BT65" s="48">
        <v>0</v>
      </c>
      <c r="BU65" s="129">
        <v>0</v>
      </c>
      <c r="BV65" s="101">
        <v>0</v>
      </c>
      <c r="BW65" s="48">
        <v>0</v>
      </c>
      <c r="BX65" s="129">
        <v>0</v>
      </c>
      <c r="BY65" s="48">
        <v>0</v>
      </c>
      <c r="BZ65" s="48">
        <v>0</v>
      </c>
      <c r="CA65" s="48">
        <v>0</v>
      </c>
      <c r="CB65" s="129">
        <v>0</v>
      </c>
      <c r="CC65" s="101">
        <v>0</v>
      </c>
      <c r="CD65" s="91"/>
    </row>
    <row r="66" spans="1:82" ht="31.5">
      <c r="A66" s="34" t="s">
        <v>103</v>
      </c>
      <c r="B66" s="38" t="s">
        <v>343</v>
      </c>
      <c r="C66" s="44" t="s">
        <v>233</v>
      </c>
      <c r="D66" s="44" t="s">
        <v>233</v>
      </c>
      <c r="E66" s="48">
        <v>0</v>
      </c>
      <c r="F66" s="129">
        <v>0</v>
      </c>
      <c r="G66" s="48">
        <v>0</v>
      </c>
      <c r="H66" s="48">
        <v>0</v>
      </c>
      <c r="I66" s="48">
        <v>0</v>
      </c>
      <c r="J66" s="129">
        <v>0</v>
      </c>
      <c r="K66" s="101">
        <v>0</v>
      </c>
      <c r="L66" s="48">
        <v>0</v>
      </c>
      <c r="M66" s="129">
        <v>0</v>
      </c>
      <c r="N66" s="48">
        <v>0</v>
      </c>
      <c r="O66" s="48">
        <v>0</v>
      </c>
      <c r="P66" s="48">
        <v>0</v>
      </c>
      <c r="Q66" s="129">
        <v>0</v>
      </c>
      <c r="R66" s="101">
        <v>0</v>
      </c>
      <c r="S66" s="48">
        <v>0</v>
      </c>
      <c r="T66" s="129">
        <v>0</v>
      </c>
      <c r="U66" s="48">
        <v>0</v>
      </c>
      <c r="V66" s="48">
        <v>0</v>
      </c>
      <c r="W66" s="48">
        <v>0</v>
      </c>
      <c r="X66" s="129">
        <v>0</v>
      </c>
      <c r="Y66" s="101">
        <v>0</v>
      </c>
      <c r="Z66" s="48">
        <v>0</v>
      </c>
      <c r="AA66" s="129">
        <v>0</v>
      </c>
      <c r="AB66" s="48">
        <v>0</v>
      </c>
      <c r="AC66" s="48">
        <v>0</v>
      </c>
      <c r="AD66" s="48">
        <v>0</v>
      </c>
      <c r="AE66" s="129">
        <v>0</v>
      </c>
      <c r="AF66" s="101">
        <v>0</v>
      </c>
      <c r="AG66" s="48">
        <v>0</v>
      </c>
      <c r="AH66" s="129">
        <v>0</v>
      </c>
      <c r="AI66" s="48">
        <v>0</v>
      </c>
      <c r="AJ66" s="48">
        <v>0</v>
      </c>
      <c r="AK66" s="48">
        <v>0</v>
      </c>
      <c r="AL66" s="129">
        <v>0</v>
      </c>
      <c r="AM66" s="101">
        <v>0</v>
      </c>
      <c r="AN66" s="48">
        <v>0</v>
      </c>
      <c r="AO66" s="129">
        <v>0</v>
      </c>
      <c r="AP66" s="48">
        <v>0</v>
      </c>
      <c r="AQ66" s="48">
        <v>0</v>
      </c>
      <c r="AR66" s="48">
        <v>0</v>
      </c>
      <c r="AS66" s="129">
        <v>0</v>
      </c>
      <c r="AT66" s="101">
        <v>0</v>
      </c>
      <c r="AU66" s="48">
        <v>0</v>
      </c>
      <c r="AV66" s="129">
        <v>0</v>
      </c>
      <c r="AW66" s="48">
        <v>0</v>
      </c>
      <c r="AX66" s="48">
        <v>0</v>
      </c>
      <c r="AY66" s="48">
        <v>0</v>
      </c>
      <c r="AZ66" s="129">
        <v>0</v>
      </c>
      <c r="BA66" s="101">
        <v>0</v>
      </c>
      <c r="BB66" s="48">
        <v>0</v>
      </c>
      <c r="BC66" s="129">
        <v>0</v>
      </c>
      <c r="BD66" s="48">
        <v>0</v>
      </c>
      <c r="BE66" s="48">
        <v>0</v>
      </c>
      <c r="BF66" s="48">
        <v>0</v>
      </c>
      <c r="BG66" s="129">
        <v>0</v>
      </c>
      <c r="BH66" s="101">
        <v>0</v>
      </c>
      <c r="BI66" s="48">
        <v>0</v>
      </c>
      <c r="BJ66" s="129">
        <v>0</v>
      </c>
      <c r="BK66" s="48">
        <v>0</v>
      </c>
      <c r="BL66" s="48">
        <v>0</v>
      </c>
      <c r="BM66" s="48">
        <v>0</v>
      </c>
      <c r="BN66" s="129">
        <v>0</v>
      </c>
      <c r="BO66" s="101">
        <v>0</v>
      </c>
      <c r="BP66" s="48">
        <v>0</v>
      </c>
      <c r="BQ66" s="129">
        <v>0</v>
      </c>
      <c r="BR66" s="48">
        <v>0</v>
      </c>
      <c r="BS66" s="48">
        <v>0</v>
      </c>
      <c r="BT66" s="48">
        <v>0</v>
      </c>
      <c r="BU66" s="129">
        <v>0</v>
      </c>
      <c r="BV66" s="101">
        <v>0</v>
      </c>
      <c r="BW66" s="48">
        <v>0</v>
      </c>
      <c r="BX66" s="129">
        <v>0</v>
      </c>
      <c r="BY66" s="48">
        <v>0</v>
      </c>
      <c r="BZ66" s="48">
        <v>0</v>
      </c>
      <c r="CA66" s="48">
        <v>0</v>
      </c>
      <c r="CB66" s="129">
        <v>0</v>
      </c>
      <c r="CC66" s="101">
        <v>0</v>
      </c>
      <c r="CD66" s="91"/>
    </row>
    <row r="67" spans="1:82" ht="15.75">
      <c r="A67" s="34" t="s">
        <v>344</v>
      </c>
      <c r="B67" s="38" t="s">
        <v>345</v>
      </c>
      <c r="C67" s="44" t="s">
        <v>233</v>
      </c>
      <c r="D67" s="44" t="s">
        <v>233</v>
      </c>
      <c r="E67" s="64">
        <v>0</v>
      </c>
      <c r="F67" s="130">
        <v>0</v>
      </c>
      <c r="G67" s="64">
        <v>0</v>
      </c>
      <c r="H67" s="64">
        <v>0</v>
      </c>
      <c r="I67" s="64">
        <v>0</v>
      </c>
      <c r="J67" s="130">
        <v>0</v>
      </c>
      <c r="K67" s="102">
        <v>0</v>
      </c>
      <c r="L67" s="64">
        <v>0</v>
      </c>
      <c r="M67" s="130">
        <v>0</v>
      </c>
      <c r="N67" s="64">
        <v>0</v>
      </c>
      <c r="O67" s="64">
        <v>0</v>
      </c>
      <c r="P67" s="64">
        <v>0</v>
      </c>
      <c r="Q67" s="130">
        <v>0</v>
      </c>
      <c r="R67" s="102">
        <v>0</v>
      </c>
      <c r="S67" s="64">
        <v>0</v>
      </c>
      <c r="T67" s="130">
        <v>0</v>
      </c>
      <c r="U67" s="64">
        <v>0</v>
      </c>
      <c r="V67" s="64">
        <v>0</v>
      </c>
      <c r="W67" s="64">
        <v>0</v>
      </c>
      <c r="X67" s="130">
        <v>0</v>
      </c>
      <c r="Y67" s="102">
        <v>0</v>
      </c>
      <c r="Z67" s="64">
        <v>0</v>
      </c>
      <c r="AA67" s="130">
        <v>0</v>
      </c>
      <c r="AB67" s="64">
        <v>0</v>
      </c>
      <c r="AC67" s="64">
        <v>0</v>
      </c>
      <c r="AD67" s="64">
        <v>0</v>
      </c>
      <c r="AE67" s="130">
        <v>0</v>
      </c>
      <c r="AF67" s="102">
        <v>0</v>
      </c>
      <c r="AG67" s="64">
        <v>0</v>
      </c>
      <c r="AH67" s="130">
        <v>0</v>
      </c>
      <c r="AI67" s="64">
        <v>0</v>
      </c>
      <c r="AJ67" s="64">
        <v>0</v>
      </c>
      <c r="AK67" s="64">
        <v>0</v>
      </c>
      <c r="AL67" s="130">
        <v>0</v>
      </c>
      <c r="AM67" s="102">
        <v>0</v>
      </c>
      <c r="AN67" s="64">
        <v>0</v>
      </c>
      <c r="AO67" s="130">
        <v>0</v>
      </c>
      <c r="AP67" s="64">
        <v>0</v>
      </c>
      <c r="AQ67" s="64">
        <v>0</v>
      </c>
      <c r="AR67" s="64">
        <v>0</v>
      </c>
      <c r="AS67" s="130">
        <v>0</v>
      </c>
      <c r="AT67" s="135">
        <v>0</v>
      </c>
      <c r="AU67" s="64">
        <v>0</v>
      </c>
      <c r="AV67" s="130">
        <v>0</v>
      </c>
      <c r="AW67" s="64">
        <v>0</v>
      </c>
      <c r="AX67" s="64">
        <v>0</v>
      </c>
      <c r="AY67" s="64">
        <v>0</v>
      </c>
      <c r="AZ67" s="130">
        <v>0</v>
      </c>
      <c r="BA67" s="102">
        <v>0</v>
      </c>
      <c r="BB67" s="64">
        <v>0</v>
      </c>
      <c r="BC67" s="130">
        <v>0</v>
      </c>
      <c r="BD67" s="64">
        <v>0</v>
      </c>
      <c r="BE67" s="64">
        <v>0</v>
      </c>
      <c r="BF67" s="64">
        <v>0</v>
      </c>
      <c r="BG67" s="130">
        <v>0</v>
      </c>
      <c r="BH67" s="102">
        <v>0</v>
      </c>
      <c r="BI67" s="64">
        <v>0</v>
      </c>
      <c r="BJ67" s="130">
        <v>0</v>
      </c>
      <c r="BK67" s="64">
        <v>0</v>
      </c>
      <c r="BL67" s="64">
        <v>0</v>
      </c>
      <c r="BM67" s="64">
        <v>0</v>
      </c>
      <c r="BN67" s="130">
        <v>0</v>
      </c>
      <c r="BO67" s="102">
        <v>0</v>
      </c>
      <c r="BP67" s="64">
        <v>0</v>
      </c>
      <c r="BQ67" s="130">
        <v>0</v>
      </c>
      <c r="BR67" s="64">
        <v>0</v>
      </c>
      <c r="BS67" s="64">
        <v>0</v>
      </c>
      <c r="BT67" s="64">
        <v>0</v>
      </c>
      <c r="BU67" s="130">
        <v>0</v>
      </c>
      <c r="BV67" s="102">
        <v>0</v>
      </c>
      <c r="BW67" s="68">
        <v>0</v>
      </c>
      <c r="BX67" s="130">
        <v>0</v>
      </c>
      <c r="BY67" s="68">
        <v>0</v>
      </c>
      <c r="BZ67" s="68">
        <v>0</v>
      </c>
      <c r="CA67" s="68">
        <v>0</v>
      </c>
      <c r="CB67" s="130">
        <v>0</v>
      </c>
      <c r="CC67" s="102">
        <v>0</v>
      </c>
      <c r="CD67" s="91"/>
    </row>
    <row r="68" spans="1:82" ht="31.5">
      <c r="A68" s="34" t="s">
        <v>104</v>
      </c>
      <c r="B68" s="38" t="s">
        <v>346</v>
      </c>
      <c r="C68" s="44" t="s">
        <v>233</v>
      </c>
      <c r="D68" s="44" t="s">
        <v>233</v>
      </c>
      <c r="E68" s="48">
        <v>0</v>
      </c>
      <c r="F68" s="129">
        <v>0</v>
      </c>
      <c r="G68" s="48">
        <v>0</v>
      </c>
      <c r="H68" s="48">
        <v>0</v>
      </c>
      <c r="I68" s="48">
        <v>0</v>
      </c>
      <c r="J68" s="129">
        <v>0</v>
      </c>
      <c r="K68" s="101">
        <v>0</v>
      </c>
      <c r="L68" s="48">
        <v>0</v>
      </c>
      <c r="M68" s="129">
        <v>0</v>
      </c>
      <c r="N68" s="48">
        <v>0</v>
      </c>
      <c r="O68" s="48">
        <v>0</v>
      </c>
      <c r="P68" s="48">
        <v>0</v>
      </c>
      <c r="Q68" s="129">
        <v>0</v>
      </c>
      <c r="R68" s="101">
        <v>0</v>
      </c>
      <c r="S68" s="48">
        <v>0</v>
      </c>
      <c r="T68" s="129">
        <v>0</v>
      </c>
      <c r="U68" s="48">
        <v>0</v>
      </c>
      <c r="V68" s="48">
        <v>0</v>
      </c>
      <c r="W68" s="48">
        <v>0</v>
      </c>
      <c r="X68" s="129">
        <v>0</v>
      </c>
      <c r="Y68" s="101">
        <v>0</v>
      </c>
      <c r="Z68" s="48">
        <v>0</v>
      </c>
      <c r="AA68" s="129">
        <v>0</v>
      </c>
      <c r="AB68" s="48">
        <v>0</v>
      </c>
      <c r="AC68" s="48">
        <v>0</v>
      </c>
      <c r="AD68" s="48">
        <v>0</v>
      </c>
      <c r="AE68" s="129">
        <v>0</v>
      </c>
      <c r="AF68" s="101">
        <v>0</v>
      </c>
      <c r="AG68" s="48">
        <v>0</v>
      </c>
      <c r="AH68" s="129">
        <v>0</v>
      </c>
      <c r="AI68" s="48">
        <v>0</v>
      </c>
      <c r="AJ68" s="48">
        <v>0</v>
      </c>
      <c r="AK68" s="48">
        <v>0</v>
      </c>
      <c r="AL68" s="129">
        <v>0</v>
      </c>
      <c r="AM68" s="101">
        <v>0</v>
      </c>
      <c r="AN68" s="48">
        <v>0</v>
      </c>
      <c r="AO68" s="129">
        <v>0</v>
      </c>
      <c r="AP68" s="48">
        <v>0</v>
      </c>
      <c r="AQ68" s="48">
        <v>0</v>
      </c>
      <c r="AR68" s="48">
        <v>0</v>
      </c>
      <c r="AS68" s="129">
        <v>0</v>
      </c>
      <c r="AT68" s="101">
        <v>0</v>
      </c>
      <c r="AU68" s="48">
        <v>0</v>
      </c>
      <c r="AV68" s="129">
        <v>0</v>
      </c>
      <c r="AW68" s="48">
        <v>0</v>
      </c>
      <c r="AX68" s="48">
        <v>0</v>
      </c>
      <c r="AY68" s="48">
        <v>0</v>
      </c>
      <c r="AZ68" s="129">
        <v>0</v>
      </c>
      <c r="BA68" s="101">
        <v>0</v>
      </c>
      <c r="BB68" s="48">
        <v>0</v>
      </c>
      <c r="BC68" s="129">
        <v>0</v>
      </c>
      <c r="BD68" s="48">
        <v>0</v>
      </c>
      <c r="BE68" s="48">
        <v>0</v>
      </c>
      <c r="BF68" s="48">
        <v>0</v>
      </c>
      <c r="BG68" s="129">
        <v>0</v>
      </c>
      <c r="BH68" s="101">
        <v>0</v>
      </c>
      <c r="BI68" s="48">
        <v>0</v>
      </c>
      <c r="BJ68" s="129">
        <v>0</v>
      </c>
      <c r="BK68" s="48">
        <v>0</v>
      </c>
      <c r="BL68" s="48">
        <v>0</v>
      </c>
      <c r="BM68" s="48">
        <v>0</v>
      </c>
      <c r="BN68" s="129">
        <v>0</v>
      </c>
      <c r="BO68" s="101">
        <v>0</v>
      </c>
      <c r="BP68" s="48">
        <v>0</v>
      </c>
      <c r="BQ68" s="129">
        <v>0</v>
      </c>
      <c r="BR68" s="48">
        <v>0</v>
      </c>
      <c r="BS68" s="48">
        <v>0</v>
      </c>
      <c r="BT68" s="48">
        <v>0</v>
      </c>
      <c r="BU68" s="129">
        <v>0</v>
      </c>
      <c r="BV68" s="101">
        <v>0</v>
      </c>
      <c r="BW68" s="48">
        <v>0</v>
      </c>
      <c r="BX68" s="129">
        <v>0</v>
      </c>
      <c r="BY68" s="48">
        <v>0</v>
      </c>
      <c r="BZ68" s="48">
        <v>0</v>
      </c>
      <c r="CA68" s="48">
        <v>0</v>
      </c>
      <c r="CB68" s="129">
        <v>0</v>
      </c>
      <c r="CC68" s="101">
        <v>0</v>
      </c>
      <c r="CD68" s="91"/>
    </row>
    <row r="69" spans="1:82" ht="31.5">
      <c r="A69" s="34" t="s">
        <v>105</v>
      </c>
      <c r="B69" s="38" t="s">
        <v>347</v>
      </c>
      <c r="C69" s="44" t="s">
        <v>233</v>
      </c>
      <c r="D69" s="44" t="s">
        <v>233</v>
      </c>
      <c r="E69" s="48">
        <v>0</v>
      </c>
      <c r="F69" s="129">
        <v>0</v>
      </c>
      <c r="G69" s="48">
        <v>0</v>
      </c>
      <c r="H69" s="48">
        <v>0</v>
      </c>
      <c r="I69" s="48">
        <v>0</v>
      </c>
      <c r="J69" s="129">
        <v>0</v>
      </c>
      <c r="K69" s="101">
        <v>0</v>
      </c>
      <c r="L69" s="48">
        <v>0</v>
      </c>
      <c r="M69" s="129">
        <v>0</v>
      </c>
      <c r="N69" s="48">
        <v>0</v>
      </c>
      <c r="O69" s="48">
        <v>0</v>
      </c>
      <c r="P69" s="48">
        <v>0</v>
      </c>
      <c r="Q69" s="129">
        <v>0</v>
      </c>
      <c r="R69" s="101">
        <v>0</v>
      </c>
      <c r="S69" s="48">
        <v>0</v>
      </c>
      <c r="T69" s="129">
        <v>0</v>
      </c>
      <c r="U69" s="48">
        <v>0</v>
      </c>
      <c r="V69" s="48">
        <v>0</v>
      </c>
      <c r="W69" s="48">
        <v>0</v>
      </c>
      <c r="X69" s="129">
        <v>0</v>
      </c>
      <c r="Y69" s="101">
        <v>0</v>
      </c>
      <c r="Z69" s="48">
        <v>0</v>
      </c>
      <c r="AA69" s="129">
        <v>0</v>
      </c>
      <c r="AB69" s="48">
        <v>0</v>
      </c>
      <c r="AC69" s="48">
        <v>0</v>
      </c>
      <c r="AD69" s="48">
        <v>0</v>
      </c>
      <c r="AE69" s="129">
        <v>0</v>
      </c>
      <c r="AF69" s="101">
        <v>0</v>
      </c>
      <c r="AG69" s="48">
        <v>0</v>
      </c>
      <c r="AH69" s="129">
        <v>0</v>
      </c>
      <c r="AI69" s="48">
        <v>0</v>
      </c>
      <c r="AJ69" s="48">
        <v>0</v>
      </c>
      <c r="AK69" s="48">
        <v>0</v>
      </c>
      <c r="AL69" s="129">
        <v>0</v>
      </c>
      <c r="AM69" s="101">
        <v>0</v>
      </c>
      <c r="AN69" s="48">
        <v>0</v>
      </c>
      <c r="AO69" s="129">
        <v>0</v>
      </c>
      <c r="AP69" s="48">
        <v>0</v>
      </c>
      <c r="AQ69" s="48">
        <v>0</v>
      </c>
      <c r="AR69" s="48">
        <v>0</v>
      </c>
      <c r="AS69" s="129">
        <v>0</v>
      </c>
      <c r="AT69" s="101">
        <v>0</v>
      </c>
      <c r="AU69" s="48">
        <v>0</v>
      </c>
      <c r="AV69" s="129">
        <v>0</v>
      </c>
      <c r="AW69" s="48">
        <v>0</v>
      </c>
      <c r="AX69" s="48">
        <v>0</v>
      </c>
      <c r="AY69" s="48">
        <v>0</v>
      </c>
      <c r="AZ69" s="129">
        <v>0</v>
      </c>
      <c r="BA69" s="101">
        <v>0</v>
      </c>
      <c r="BB69" s="48">
        <v>0</v>
      </c>
      <c r="BC69" s="129">
        <v>0</v>
      </c>
      <c r="BD69" s="48">
        <v>0</v>
      </c>
      <c r="BE69" s="48">
        <v>0</v>
      </c>
      <c r="BF69" s="48">
        <v>0</v>
      </c>
      <c r="BG69" s="129">
        <v>0</v>
      </c>
      <c r="BH69" s="101">
        <v>0</v>
      </c>
      <c r="BI69" s="48">
        <v>0</v>
      </c>
      <c r="BJ69" s="129">
        <v>0</v>
      </c>
      <c r="BK69" s="48">
        <v>0</v>
      </c>
      <c r="BL69" s="48">
        <v>0</v>
      </c>
      <c r="BM69" s="48">
        <v>0</v>
      </c>
      <c r="BN69" s="129">
        <v>0</v>
      </c>
      <c r="BO69" s="101">
        <v>0</v>
      </c>
      <c r="BP69" s="48">
        <v>0</v>
      </c>
      <c r="BQ69" s="129">
        <v>0</v>
      </c>
      <c r="BR69" s="48">
        <v>0</v>
      </c>
      <c r="BS69" s="48">
        <v>0</v>
      </c>
      <c r="BT69" s="48">
        <v>0</v>
      </c>
      <c r="BU69" s="129">
        <v>0</v>
      </c>
      <c r="BV69" s="101">
        <v>0</v>
      </c>
      <c r="BW69" s="48">
        <v>0</v>
      </c>
      <c r="BX69" s="129">
        <v>0</v>
      </c>
      <c r="BY69" s="48">
        <v>0</v>
      </c>
      <c r="BZ69" s="48">
        <v>0</v>
      </c>
      <c r="CA69" s="48">
        <v>0</v>
      </c>
      <c r="CB69" s="129">
        <v>0</v>
      </c>
      <c r="CC69" s="101">
        <v>0</v>
      </c>
      <c r="CD69" s="91"/>
    </row>
    <row r="70" spans="1:82" ht="31.5">
      <c r="A70" s="34" t="s">
        <v>348</v>
      </c>
      <c r="B70" s="38" t="s">
        <v>349</v>
      </c>
      <c r="C70" s="44" t="s">
        <v>233</v>
      </c>
      <c r="D70" s="44" t="s">
        <v>233</v>
      </c>
      <c r="E70" s="48">
        <v>0</v>
      </c>
      <c r="F70" s="129">
        <v>0</v>
      </c>
      <c r="G70" s="48">
        <v>0</v>
      </c>
      <c r="H70" s="48">
        <v>0</v>
      </c>
      <c r="I70" s="48">
        <v>0</v>
      </c>
      <c r="J70" s="129">
        <v>0</v>
      </c>
      <c r="K70" s="101">
        <v>0</v>
      </c>
      <c r="L70" s="48">
        <v>0</v>
      </c>
      <c r="M70" s="129">
        <v>0</v>
      </c>
      <c r="N70" s="48">
        <v>0</v>
      </c>
      <c r="O70" s="48">
        <v>0</v>
      </c>
      <c r="P70" s="48">
        <v>0</v>
      </c>
      <c r="Q70" s="129">
        <v>0</v>
      </c>
      <c r="R70" s="101">
        <v>0</v>
      </c>
      <c r="S70" s="48">
        <v>0</v>
      </c>
      <c r="T70" s="129">
        <v>0</v>
      </c>
      <c r="U70" s="48">
        <v>0</v>
      </c>
      <c r="V70" s="48">
        <v>0</v>
      </c>
      <c r="W70" s="48">
        <v>0</v>
      </c>
      <c r="X70" s="129">
        <v>0</v>
      </c>
      <c r="Y70" s="101">
        <v>0</v>
      </c>
      <c r="Z70" s="48">
        <v>0</v>
      </c>
      <c r="AA70" s="129">
        <v>0</v>
      </c>
      <c r="AB70" s="48">
        <v>0</v>
      </c>
      <c r="AC70" s="48">
        <v>0</v>
      </c>
      <c r="AD70" s="48">
        <v>0</v>
      </c>
      <c r="AE70" s="129">
        <v>0</v>
      </c>
      <c r="AF70" s="101">
        <v>0</v>
      </c>
      <c r="AG70" s="48">
        <v>0</v>
      </c>
      <c r="AH70" s="129">
        <v>0</v>
      </c>
      <c r="AI70" s="48">
        <v>0</v>
      </c>
      <c r="AJ70" s="48">
        <v>0</v>
      </c>
      <c r="AK70" s="48">
        <v>0</v>
      </c>
      <c r="AL70" s="129">
        <v>0</v>
      </c>
      <c r="AM70" s="101">
        <v>0</v>
      </c>
      <c r="AN70" s="48">
        <v>0</v>
      </c>
      <c r="AO70" s="129">
        <v>0</v>
      </c>
      <c r="AP70" s="48">
        <v>0</v>
      </c>
      <c r="AQ70" s="48">
        <v>0</v>
      </c>
      <c r="AR70" s="48">
        <v>0</v>
      </c>
      <c r="AS70" s="129">
        <v>0</v>
      </c>
      <c r="AT70" s="101">
        <v>0</v>
      </c>
      <c r="AU70" s="48">
        <v>0</v>
      </c>
      <c r="AV70" s="129">
        <v>0</v>
      </c>
      <c r="AW70" s="48">
        <v>0</v>
      </c>
      <c r="AX70" s="48">
        <v>0</v>
      </c>
      <c r="AY70" s="48">
        <v>0</v>
      </c>
      <c r="AZ70" s="129">
        <v>0</v>
      </c>
      <c r="BA70" s="101">
        <v>0</v>
      </c>
      <c r="BB70" s="48">
        <v>0</v>
      </c>
      <c r="BC70" s="129">
        <v>0</v>
      </c>
      <c r="BD70" s="48">
        <v>0</v>
      </c>
      <c r="BE70" s="48">
        <v>0</v>
      </c>
      <c r="BF70" s="48">
        <v>0</v>
      </c>
      <c r="BG70" s="129">
        <v>0</v>
      </c>
      <c r="BH70" s="101">
        <v>0</v>
      </c>
      <c r="BI70" s="48">
        <v>0</v>
      </c>
      <c r="BJ70" s="129">
        <v>0</v>
      </c>
      <c r="BK70" s="48">
        <v>0</v>
      </c>
      <c r="BL70" s="48">
        <v>0</v>
      </c>
      <c r="BM70" s="48">
        <v>0</v>
      </c>
      <c r="BN70" s="129">
        <v>0</v>
      </c>
      <c r="BO70" s="101">
        <v>0</v>
      </c>
      <c r="BP70" s="48">
        <v>0</v>
      </c>
      <c r="BQ70" s="129">
        <v>0</v>
      </c>
      <c r="BR70" s="48">
        <v>0</v>
      </c>
      <c r="BS70" s="48">
        <v>0</v>
      </c>
      <c r="BT70" s="48">
        <v>0</v>
      </c>
      <c r="BU70" s="129">
        <v>0</v>
      </c>
      <c r="BV70" s="101">
        <v>0</v>
      </c>
      <c r="BW70" s="48">
        <v>0</v>
      </c>
      <c r="BX70" s="129">
        <v>0</v>
      </c>
      <c r="BY70" s="48">
        <v>0</v>
      </c>
      <c r="BZ70" s="48">
        <v>0</v>
      </c>
      <c r="CA70" s="48">
        <v>0</v>
      </c>
      <c r="CB70" s="129">
        <v>0</v>
      </c>
      <c r="CC70" s="101">
        <v>0</v>
      </c>
      <c r="CD70" s="91"/>
    </row>
    <row r="71" spans="1:82" ht="31.5">
      <c r="A71" s="34" t="s">
        <v>234</v>
      </c>
      <c r="B71" s="108" t="s">
        <v>235</v>
      </c>
      <c r="C71" s="44" t="s">
        <v>233</v>
      </c>
      <c r="D71" s="44" t="s">
        <v>233</v>
      </c>
      <c r="E71" s="48">
        <v>0</v>
      </c>
      <c r="F71" s="129">
        <v>0</v>
      </c>
      <c r="G71" s="48">
        <v>0</v>
      </c>
      <c r="H71" s="48">
        <v>0</v>
      </c>
      <c r="I71" s="48">
        <v>0</v>
      </c>
      <c r="J71" s="129">
        <v>0</v>
      </c>
      <c r="K71" s="101">
        <v>0</v>
      </c>
      <c r="L71" s="48">
        <v>0</v>
      </c>
      <c r="M71" s="129">
        <v>0</v>
      </c>
      <c r="N71" s="48">
        <v>0</v>
      </c>
      <c r="O71" s="48">
        <v>0</v>
      </c>
      <c r="P71" s="48">
        <v>0</v>
      </c>
      <c r="Q71" s="129">
        <v>0</v>
      </c>
      <c r="R71" s="101">
        <v>0</v>
      </c>
      <c r="S71" s="48">
        <v>0</v>
      </c>
      <c r="T71" s="129">
        <v>0</v>
      </c>
      <c r="U71" s="48">
        <v>0</v>
      </c>
      <c r="V71" s="48">
        <v>0</v>
      </c>
      <c r="W71" s="48">
        <v>0</v>
      </c>
      <c r="X71" s="129">
        <v>0</v>
      </c>
      <c r="Y71" s="101">
        <v>0</v>
      </c>
      <c r="Z71" s="48">
        <v>0</v>
      </c>
      <c r="AA71" s="129">
        <v>0</v>
      </c>
      <c r="AB71" s="48">
        <v>0</v>
      </c>
      <c r="AC71" s="48">
        <v>0</v>
      </c>
      <c r="AD71" s="48">
        <v>0</v>
      </c>
      <c r="AE71" s="129">
        <v>0</v>
      </c>
      <c r="AF71" s="101">
        <v>0</v>
      </c>
      <c r="AG71" s="48">
        <v>0</v>
      </c>
      <c r="AH71" s="129">
        <v>0</v>
      </c>
      <c r="AI71" s="48">
        <v>0</v>
      </c>
      <c r="AJ71" s="48">
        <v>0</v>
      </c>
      <c r="AK71" s="48">
        <v>0</v>
      </c>
      <c r="AL71" s="129">
        <v>0</v>
      </c>
      <c r="AM71" s="101">
        <v>0</v>
      </c>
      <c r="AN71" s="48">
        <v>0</v>
      </c>
      <c r="AO71" s="129">
        <v>0</v>
      </c>
      <c r="AP71" s="48">
        <v>0</v>
      </c>
      <c r="AQ71" s="48">
        <v>0</v>
      </c>
      <c r="AR71" s="48">
        <v>0</v>
      </c>
      <c r="AS71" s="129">
        <v>0</v>
      </c>
      <c r="AT71" s="101">
        <v>0</v>
      </c>
      <c r="AU71" s="48">
        <v>0</v>
      </c>
      <c r="AV71" s="129">
        <v>0</v>
      </c>
      <c r="AW71" s="48">
        <v>0</v>
      </c>
      <c r="AX71" s="48">
        <v>0</v>
      </c>
      <c r="AY71" s="48">
        <v>0</v>
      </c>
      <c r="AZ71" s="129">
        <v>0</v>
      </c>
      <c r="BA71" s="101">
        <v>0</v>
      </c>
      <c r="BB71" s="48">
        <v>0</v>
      </c>
      <c r="BC71" s="129">
        <v>0</v>
      </c>
      <c r="BD71" s="48">
        <v>0</v>
      </c>
      <c r="BE71" s="48">
        <v>0</v>
      </c>
      <c r="BF71" s="48">
        <v>0</v>
      </c>
      <c r="BG71" s="129">
        <v>0</v>
      </c>
      <c r="BH71" s="101">
        <v>0</v>
      </c>
      <c r="BI71" s="48">
        <v>0</v>
      </c>
      <c r="BJ71" s="129">
        <v>0</v>
      </c>
      <c r="BK71" s="48">
        <v>0</v>
      </c>
      <c r="BL71" s="48">
        <v>0</v>
      </c>
      <c r="BM71" s="48">
        <v>0</v>
      </c>
      <c r="BN71" s="129">
        <v>0</v>
      </c>
      <c r="BO71" s="101">
        <v>0</v>
      </c>
      <c r="BP71" s="48">
        <v>0</v>
      </c>
      <c r="BQ71" s="129">
        <v>0</v>
      </c>
      <c r="BR71" s="48">
        <v>0</v>
      </c>
      <c r="BS71" s="48">
        <v>0</v>
      </c>
      <c r="BT71" s="48">
        <v>0</v>
      </c>
      <c r="BU71" s="129">
        <v>0</v>
      </c>
      <c r="BV71" s="101">
        <v>0</v>
      </c>
      <c r="BW71" s="48">
        <v>0</v>
      </c>
      <c r="BX71" s="129">
        <v>0</v>
      </c>
      <c r="BY71" s="48">
        <v>0</v>
      </c>
      <c r="BZ71" s="48">
        <v>0</v>
      </c>
      <c r="CA71" s="48">
        <v>0</v>
      </c>
      <c r="CB71" s="129">
        <v>0</v>
      </c>
      <c r="CC71" s="101">
        <v>0</v>
      </c>
      <c r="CD71" s="91"/>
    </row>
    <row r="72" spans="1:82" ht="47.25">
      <c r="A72" s="34" t="s">
        <v>70</v>
      </c>
      <c r="B72" s="108" t="s">
        <v>350</v>
      </c>
      <c r="C72" s="44" t="s">
        <v>233</v>
      </c>
      <c r="D72" s="44" t="s">
        <v>233</v>
      </c>
      <c r="E72" s="48">
        <v>0</v>
      </c>
      <c r="F72" s="129">
        <v>0</v>
      </c>
      <c r="G72" s="48">
        <v>0</v>
      </c>
      <c r="H72" s="48">
        <v>0</v>
      </c>
      <c r="I72" s="48">
        <v>0</v>
      </c>
      <c r="J72" s="129">
        <v>0</v>
      </c>
      <c r="K72" s="101">
        <v>0</v>
      </c>
      <c r="L72" s="48">
        <v>0</v>
      </c>
      <c r="M72" s="129">
        <v>0</v>
      </c>
      <c r="N72" s="48">
        <v>0</v>
      </c>
      <c r="O72" s="48">
        <v>0</v>
      </c>
      <c r="P72" s="48">
        <v>0</v>
      </c>
      <c r="Q72" s="129">
        <v>0</v>
      </c>
      <c r="R72" s="101">
        <v>0</v>
      </c>
      <c r="S72" s="48">
        <v>0</v>
      </c>
      <c r="T72" s="129">
        <v>0</v>
      </c>
      <c r="U72" s="48">
        <v>0</v>
      </c>
      <c r="V72" s="48">
        <v>0</v>
      </c>
      <c r="W72" s="48">
        <v>0</v>
      </c>
      <c r="X72" s="129">
        <v>0</v>
      </c>
      <c r="Y72" s="101">
        <v>0</v>
      </c>
      <c r="Z72" s="48">
        <v>0</v>
      </c>
      <c r="AA72" s="129">
        <v>0</v>
      </c>
      <c r="AB72" s="48">
        <v>0</v>
      </c>
      <c r="AC72" s="48">
        <v>0</v>
      </c>
      <c r="AD72" s="48">
        <v>0</v>
      </c>
      <c r="AE72" s="129">
        <v>0</v>
      </c>
      <c r="AF72" s="101">
        <v>0</v>
      </c>
      <c r="AG72" s="48">
        <v>0</v>
      </c>
      <c r="AH72" s="129">
        <v>0</v>
      </c>
      <c r="AI72" s="48">
        <v>0</v>
      </c>
      <c r="AJ72" s="48">
        <v>0</v>
      </c>
      <c r="AK72" s="48">
        <v>0</v>
      </c>
      <c r="AL72" s="129">
        <v>0</v>
      </c>
      <c r="AM72" s="101">
        <v>0</v>
      </c>
      <c r="AN72" s="48">
        <v>0</v>
      </c>
      <c r="AO72" s="129">
        <v>0</v>
      </c>
      <c r="AP72" s="48">
        <v>0</v>
      </c>
      <c r="AQ72" s="48">
        <v>0</v>
      </c>
      <c r="AR72" s="48">
        <v>0</v>
      </c>
      <c r="AS72" s="129">
        <v>0</v>
      </c>
      <c r="AT72" s="101">
        <v>0</v>
      </c>
      <c r="AU72" s="48">
        <v>0</v>
      </c>
      <c r="AV72" s="129">
        <v>0</v>
      </c>
      <c r="AW72" s="48">
        <v>0</v>
      </c>
      <c r="AX72" s="48">
        <v>0</v>
      </c>
      <c r="AY72" s="48">
        <v>0</v>
      </c>
      <c r="AZ72" s="129">
        <v>0</v>
      </c>
      <c r="BA72" s="101">
        <v>0</v>
      </c>
      <c r="BB72" s="48">
        <v>0</v>
      </c>
      <c r="BC72" s="129">
        <v>0</v>
      </c>
      <c r="BD72" s="48">
        <v>0</v>
      </c>
      <c r="BE72" s="48">
        <v>0</v>
      </c>
      <c r="BF72" s="48">
        <v>0</v>
      </c>
      <c r="BG72" s="129">
        <v>0</v>
      </c>
      <c r="BH72" s="101">
        <v>0</v>
      </c>
      <c r="BI72" s="48">
        <v>0</v>
      </c>
      <c r="BJ72" s="129">
        <v>0</v>
      </c>
      <c r="BK72" s="48">
        <v>0</v>
      </c>
      <c r="BL72" s="48">
        <v>0</v>
      </c>
      <c r="BM72" s="48">
        <v>0</v>
      </c>
      <c r="BN72" s="129">
        <v>0</v>
      </c>
      <c r="BO72" s="101">
        <v>0</v>
      </c>
      <c r="BP72" s="48">
        <v>0</v>
      </c>
      <c r="BQ72" s="129">
        <v>0</v>
      </c>
      <c r="BR72" s="48">
        <v>0</v>
      </c>
      <c r="BS72" s="48">
        <v>0</v>
      </c>
      <c r="BT72" s="48">
        <v>0</v>
      </c>
      <c r="BU72" s="129">
        <v>0</v>
      </c>
      <c r="BV72" s="101">
        <v>0</v>
      </c>
      <c r="BW72" s="48">
        <v>0</v>
      </c>
      <c r="BX72" s="129">
        <v>0</v>
      </c>
      <c r="BY72" s="48">
        <v>0</v>
      </c>
      <c r="BZ72" s="48">
        <v>0</v>
      </c>
      <c r="CA72" s="48">
        <v>0</v>
      </c>
      <c r="CB72" s="129">
        <v>0</v>
      </c>
      <c r="CC72" s="101">
        <v>0</v>
      </c>
      <c r="CD72" s="91"/>
    </row>
    <row r="73" spans="1:82" ht="31.5">
      <c r="A73" s="34" t="s">
        <v>71</v>
      </c>
      <c r="B73" s="108" t="s">
        <v>351</v>
      </c>
      <c r="C73" s="44" t="s">
        <v>233</v>
      </c>
      <c r="D73" s="44" t="s">
        <v>233</v>
      </c>
      <c r="E73" s="48">
        <v>0</v>
      </c>
      <c r="F73" s="129">
        <v>0</v>
      </c>
      <c r="G73" s="48">
        <v>0.19700000000000001</v>
      </c>
      <c r="H73" s="48">
        <v>0</v>
      </c>
      <c r="I73" s="48">
        <v>0.03</v>
      </c>
      <c r="J73" s="129">
        <v>0</v>
      </c>
      <c r="K73" s="101">
        <v>0</v>
      </c>
      <c r="L73" s="48">
        <v>0</v>
      </c>
      <c r="M73" s="129">
        <v>0</v>
      </c>
      <c r="N73" s="48">
        <v>0</v>
      </c>
      <c r="O73" s="48">
        <v>0</v>
      </c>
      <c r="P73" s="48">
        <v>0</v>
      </c>
      <c r="Q73" s="129">
        <v>0</v>
      </c>
      <c r="R73" s="101">
        <v>0</v>
      </c>
      <c r="S73" s="48">
        <v>0</v>
      </c>
      <c r="T73" s="129">
        <v>0</v>
      </c>
      <c r="U73" s="48">
        <v>0</v>
      </c>
      <c r="V73" s="48">
        <v>0</v>
      </c>
      <c r="W73" s="48">
        <v>0</v>
      </c>
      <c r="X73" s="129">
        <v>0</v>
      </c>
      <c r="Y73" s="101">
        <v>0</v>
      </c>
      <c r="Z73" s="48">
        <v>0</v>
      </c>
      <c r="AA73" s="129">
        <v>0</v>
      </c>
      <c r="AB73" s="48">
        <v>0</v>
      </c>
      <c r="AC73" s="48">
        <v>0</v>
      </c>
      <c r="AD73" s="48">
        <v>0</v>
      </c>
      <c r="AE73" s="129">
        <v>0</v>
      </c>
      <c r="AF73" s="101">
        <v>0</v>
      </c>
      <c r="AG73" s="48">
        <v>0</v>
      </c>
      <c r="AH73" s="129">
        <v>0</v>
      </c>
      <c r="AI73" s="48">
        <v>0.19700000000000001</v>
      </c>
      <c r="AJ73" s="48">
        <v>0</v>
      </c>
      <c r="AK73" s="48">
        <v>0.03</v>
      </c>
      <c r="AL73" s="129">
        <v>0</v>
      </c>
      <c r="AM73" s="101">
        <v>0</v>
      </c>
      <c r="AN73" s="48">
        <v>0</v>
      </c>
      <c r="AO73" s="129">
        <v>0</v>
      </c>
      <c r="AP73" s="48">
        <v>0.20699999999999999</v>
      </c>
      <c r="AQ73" s="48">
        <v>0</v>
      </c>
      <c r="AR73" s="48">
        <v>5.3999999999999999E-2</v>
      </c>
      <c r="AS73" s="129">
        <v>0</v>
      </c>
      <c r="AT73" s="101">
        <v>0</v>
      </c>
      <c r="AU73" s="48">
        <v>0</v>
      </c>
      <c r="AV73" s="129">
        <v>0</v>
      </c>
      <c r="AW73" s="48">
        <v>0</v>
      </c>
      <c r="AX73" s="48">
        <v>0</v>
      </c>
      <c r="AY73" s="48">
        <v>0</v>
      </c>
      <c r="AZ73" s="129">
        <v>0</v>
      </c>
      <c r="BA73" s="101">
        <v>0</v>
      </c>
      <c r="BB73" s="48">
        <v>0</v>
      </c>
      <c r="BC73" s="129">
        <v>0</v>
      </c>
      <c r="BD73" s="48">
        <v>0</v>
      </c>
      <c r="BE73" s="48">
        <v>0</v>
      </c>
      <c r="BF73" s="48">
        <v>0</v>
      </c>
      <c r="BG73" s="129">
        <v>0</v>
      </c>
      <c r="BH73" s="101">
        <v>0</v>
      </c>
      <c r="BI73" s="48">
        <v>0</v>
      </c>
      <c r="BJ73" s="129">
        <v>0</v>
      </c>
      <c r="BK73" s="48">
        <v>0</v>
      </c>
      <c r="BL73" s="48">
        <v>0</v>
      </c>
      <c r="BM73" s="48">
        <v>0</v>
      </c>
      <c r="BN73" s="129">
        <v>0</v>
      </c>
      <c r="BO73" s="101">
        <v>0</v>
      </c>
      <c r="BP73" s="48">
        <v>0</v>
      </c>
      <c r="BQ73" s="129">
        <v>0</v>
      </c>
      <c r="BR73" s="48">
        <v>0.20699999999999999</v>
      </c>
      <c r="BS73" s="48">
        <v>0</v>
      </c>
      <c r="BT73" s="48">
        <v>5.3999999999999999E-2</v>
      </c>
      <c r="BU73" s="129">
        <v>0</v>
      </c>
      <c r="BV73" s="101">
        <v>0</v>
      </c>
      <c r="BW73" s="48">
        <v>0</v>
      </c>
      <c r="BX73" s="129">
        <v>0</v>
      </c>
      <c r="BY73" s="48">
        <v>-9.9999999999999811E-3</v>
      </c>
      <c r="BZ73" s="48">
        <v>0</v>
      </c>
      <c r="CA73" s="48">
        <v>-2.4E-2</v>
      </c>
      <c r="CB73" s="129">
        <v>0</v>
      </c>
      <c r="CC73" s="101">
        <v>0</v>
      </c>
      <c r="CD73" s="91"/>
    </row>
    <row r="74" spans="1:82" ht="36" customHeight="1">
      <c r="A74" s="34" t="s">
        <v>1</v>
      </c>
      <c r="B74" s="36" t="s">
        <v>352</v>
      </c>
      <c r="C74" s="44" t="s">
        <v>233</v>
      </c>
      <c r="D74" s="44" t="s">
        <v>233</v>
      </c>
      <c r="E74" s="64">
        <v>0</v>
      </c>
      <c r="F74" s="130">
        <v>0</v>
      </c>
      <c r="G74" s="64">
        <v>0</v>
      </c>
      <c r="H74" s="64">
        <v>0</v>
      </c>
      <c r="I74" s="64">
        <v>0</v>
      </c>
      <c r="J74" s="130">
        <v>0</v>
      </c>
      <c r="K74" s="102">
        <v>0</v>
      </c>
      <c r="L74" s="64">
        <v>0</v>
      </c>
      <c r="M74" s="130">
        <v>0</v>
      </c>
      <c r="N74" s="64">
        <v>0</v>
      </c>
      <c r="O74" s="64">
        <v>0</v>
      </c>
      <c r="P74" s="64">
        <v>0</v>
      </c>
      <c r="Q74" s="130">
        <v>0</v>
      </c>
      <c r="R74" s="102">
        <v>0</v>
      </c>
      <c r="S74" s="64">
        <v>0</v>
      </c>
      <c r="T74" s="130">
        <v>0</v>
      </c>
      <c r="U74" s="64">
        <v>0</v>
      </c>
      <c r="V74" s="64">
        <v>0</v>
      </c>
      <c r="W74" s="64">
        <v>0</v>
      </c>
      <c r="X74" s="130">
        <v>0</v>
      </c>
      <c r="Y74" s="102">
        <v>0</v>
      </c>
      <c r="Z74" s="64">
        <v>0</v>
      </c>
      <c r="AA74" s="130">
        <v>0</v>
      </c>
      <c r="AB74" s="64">
        <v>0</v>
      </c>
      <c r="AC74" s="64">
        <v>0</v>
      </c>
      <c r="AD74" s="64">
        <v>0</v>
      </c>
      <c r="AE74" s="130">
        <v>0</v>
      </c>
      <c r="AF74" s="102">
        <v>0</v>
      </c>
      <c r="AG74" s="64">
        <v>0</v>
      </c>
      <c r="AH74" s="130">
        <v>0</v>
      </c>
      <c r="AI74" s="64">
        <v>0</v>
      </c>
      <c r="AJ74" s="64">
        <v>0</v>
      </c>
      <c r="AK74" s="64">
        <v>0</v>
      </c>
      <c r="AL74" s="130">
        <v>0</v>
      </c>
      <c r="AM74" s="102">
        <v>0</v>
      </c>
      <c r="AN74" s="64">
        <v>0</v>
      </c>
      <c r="AO74" s="130">
        <v>0</v>
      </c>
      <c r="AP74" s="64">
        <v>0</v>
      </c>
      <c r="AQ74" s="64">
        <v>0</v>
      </c>
      <c r="AR74" s="64">
        <v>0</v>
      </c>
      <c r="AS74" s="130">
        <v>0</v>
      </c>
      <c r="AT74" s="135">
        <v>0</v>
      </c>
      <c r="AU74" s="64">
        <v>0</v>
      </c>
      <c r="AV74" s="130">
        <v>0</v>
      </c>
      <c r="AW74" s="64">
        <v>0</v>
      </c>
      <c r="AX74" s="64">
        <v>0</v>
      </c>
      <c r="AY74" s="64">
        <v>0</v>
      </c>
      <c r="AZ74" s="130">
        <v>0</v>
      </c>
      <c r="BA74" s="102">
        <v>0</v>
      </c>
      <c r="BB74" s="64">
        <v>0</v>
      </c>
      <c r="BC74" s="130">
        <v>0</v>
      </c>
      <c r="BD74" s="64">
        <v>0</v>
      </c>
      <c r="BE74" s="64">
        <v>0</v>
      </c>
      <c r="BF74" s="64">
        <v>0</v>
      </c>
      <c r="BG74" s="130">
        <v>0</v>
      </c>
      <c r="BH74" s="102">
        <v>0</v>
      </c>
      <c r="BI74" s="64">
        <v>0</v>
      </c>
      <c r="BJ74" s="130">
        <v>0</v>
      </c>
      <c r="BK74" s="64">
        <v>0</v>
      </c>
      <c r="BL74" s="64">
        <v>0</v>
      </c>
      <c r="BM74" s="64">
        <v>0</v>
      </c>
      <c r="BN74" s="130">
        <v>0</v>
      </c>
      <c r="BO74" s="102">
        <v>0</v>
      </c>
      <c r="BP74" s="64">
        <v>0</v>
      </c>
      <c r="BQ74" s="130">
        <v>0</v>
      </c>
      <c r="BR74" s="64">
        <v>0</v>
      </c>
      <c r="BS74" s="64">
        <v>0</v>
      </c>
      <c r="BT74" s="64">
        <v>0</v>
      </c>
      <c r="BU74" s="130">
        <v>0</v>
      </c>
      <c r="BV74" s="102">
        <v>0</v>
      </c>
      <c r="BW74" s="68">
        <v>0</v>
      </c>
      <c r="BX74" s="130">
        <v>0</v>
      </c>
      <c r="BY74" s="68">
        <v>0</v>
      </c>
      <c r="BZ74" s="68">
        <v>0</v>
      </c>
      <c r="CA74" s="68">
        <v>0</v>
      </c>
      <c r="CB74" s="130">
        <v>0</v>
      </c>
      <c r="CC74" s="102">
        <v>0</v>
      </c>
      <c r="CD74" s="91"/>
    </row>
    <row r="75" spans="1:82" ht="36" customHeight="1">
      <c r="A75" s="34" t="s">
        <v>430</v>
      </c>
      <c r="B75" s="72" t="s">
        <v>431</v>
      </c>
      <c r="C75" s="44" t="s">
        <v>233</v>
      </c>
      <c r="D75" s="44" t="s">
        <v>233</v>
      </c>
      <c r="E75" s="64">
        <v>0</v>
      </c>
      <c r="F75" s="130">
        <v>0</v>
      </c>
      <c r="G75" s="64">
        <v>0.19700000000000001</v>
      </c>
      <c r="H75" s="64">
        <v>0</v>
      </c>
      <c r="I75" s="64">
        <v>0.03</v>
      </c>
      <c r="J75" s="130">
        <v>0</v>
      </c>
      <c r="K75" s="102">
        <v>0</v>
      </c>
      <c r="L75" s="64">
        <v>0</v>
      </c>
      <c r="M75" s="130">
        <v>0</v>
      </c>
      <c r="N75" s="64">
        <v>0</v>
      </c>
      <c r="O75" s="64">
        <v>0</v>
      </c>
      <c r="P75" s="64">
        <v>0</v>
      </c>
      <c r="Q75" s="130">
        <v>0</v>
      </c>
      <c r="R75" s="102">
        <v>0</v>
      </c>
      <c r="S75" s="64">
        <v>0</v>
      </c>
      <c r="T75" s="130">
        <v>0</v>
      </c>
      <c r="U75" s="64">
        <v>0</v>
      </c>
      <c r="V75" s="64">
        <v>0</v>
      </c>
      <c r="W75" s="64">
        <v>0</v>
      </c>
      <c r="X75" s="130">
        <v>0</v>
      </c>
      <c r="Y75" s="102">
        <v>0</v>
      </c>
      <c r="Z75" s="64">
        <v>0</v>
      </c>
      <c r="AA75" s="130">
        <v>0</v>
      </c>
      <c r="AB75" s="64">
        <v>0</v>
      </c>
      <c r="AC75" s="64">
        <v>0</v>
      </c>
      <c r="AD75" s="64">
        <v>0</v>
      </c>
      <c r="AE75" s="130">
        <v>0</v>
      </c>
      <c r="AF75" s="102">
        <v>0</v>
      </c>
      <c r="AG75" s="64">
        <v>0</v>
      </c>
      <c r="AH75" s="130">
        <v>0</v>
      </c>
      <c r="AI75" s="64">
        <v>0.19700000000000001</v>
      </c>
      <c r="AJ75" s="64">
        <v>0</v>
      </c>
      <c r="AK75" s="64">
        <v>0.03</v>
      </c>
      <c r="AL75" s="130">
        <v>0</v>
      </c>
      <c r="AM75" s="102">
        <v>0</v>
      </c>
      <c r="AN75" s="64">
        <v>0</v>
      </c>
      <c r="AO75" s="130">
        <v>0</v>
      </c>
      <c r="AP75" s="64">
        <v>0.20699999999999999</v>
      </c>
      <c r="AQ75" s="64">
        <v>0</v>
      </c>
      <c r="AR75" s="64">
        <v>5.3999999999999999E-2</v>
      </c>
      <c r="AS75" s="130">
        <v>0</v>
      </c>
      <c r="AT75" s="135">
        <v>0</v>
      </c>
      <c r="AU75" s="64">
        <v>0</v>
      </c>
      <c r="AV75" s="130">
        <v>0</v>
      </c>
      <c r="AW75" s="64">
        <v>0</v>
      </c>
      <c r="AX75" s="64">
        <v>0</v>
      </c>
      <c r="AY75" s="64">
        <v>0</v>
      </c>
      <c r="AZ75" s="130">
        <v>0</v>
      </c>
      <c r="BA75" s="102">
        <v>0</v>
      </c>
      <c r="BB75" s="64">
        <v>0</v>
      </c>
      <c r="BC75" s="130">
        <v>0</v>
      </c>
      <c r="BD75" s="64">
        <v>0</v>
      </c>
      <c r="BE75" s="64">
        <v>0</v>
      </c>
      <c r="BF75" s="64">
        <v>0</v>
      </c>
      <c r="BG75" s="130">
        <v>0</v>
      </c>
      <c r="BH75" s="102">
        <v>0</v>
      </c>
      <c r="BI75" s="64">
        <v>0</v>
      </c>
      <c r="BJ75" s="130">
        <v>0</v>
      </c>
      <c r="BK75" s="64">
        <v>0</v>
      </c>
      <c r="BL75" s="64">
        <v>0</v>
      </c>
      <c r="BM75" s="64">
        <v>0</v>
      </c>
      <c r="BN75" s="130">
        <v>0</v>
      </c>
      <c r="BO75" s="102">
        <v>0</v>
      </c>
      <c r="BP75" s="64">
        <v>0</v>
      </c>
      <c r="BQ75" s="130">
        <v>0</v>
      </c>
      <c r="BR75" s="64">
        <v>0.20699999999999999</v>
      </c>
      <c r="BS75" s="64">
        <v>0</v>
      </c>
      <c r="BT75" s="64">
        <v>5.3999999999999999E-2</v>
      </c>
      <c r="BU75" s="130">
        <v>0</v>
      </c>
      <c r="BV75" s="102">
        <v>0</v>
      </c>
      <c r="BW75" s="68">
        <v>0</v>
      </c>
      <c r="BX75" s="130">
        <v>0</v>
      </c>
      <c r="BY75" s="68">
        <v>-9.9999999999999811E-3</v>
      </c>
      <c r="BZ75" s="68">
        <v>0</v>
      </c>
      <c r="CA75" s="68">
        <v>-2.4E-2</v>
      </c>
      <c r="CB75" s="130">
        <v>0</v>
      </c>
      <c r="CC75" s="102">
        <v>0</v>
      </c>
      <c r="CD75" s="91"/>
    </row>
    <row r="76" spans="1:82" ht="31.5">
      <c r="A76" s="34" t="s">
        <v>72</v>
      </c>
      <c r="B76" s="108" t="s">
        <v>353</v>
      </c>
      <c r="C76" s="44" t="s">
        <v>233</v>
      </c>
      <c r="D76" s="44" t="s">
        <v>233</v>
      </c>
      <c r="E76" s="48">
        <v>0</v>
      </c>
      <c r="F76" s="129">
        <v>0</v>
      </c>
      <c r="G76" s="48">
        <v>0</v>
      </c>
      <c r="H76" s="48">
        <v>0</v>
      </c>
      <c r="I76" s="48">
        <v>0</v>
      </c>
      <c r="J76" s="129">
        <v>0</v>
      </c>
      <c r="K76" s="101">
        <v>0</v>
      </c>
      <c r="L76" s="48">
        <v>0</v>
      </c>
      <c r="M76" s="129">
        <v>0</v>
      </c>
      <c r="N76" s="48">
        <v>0</v>
      </c>
      <c r="O76" s="48">
        <v>0</v>
      </c>
      <c r="P76" s="48">
        <v>0</v>
      </c>
      <c r="Q76" s="129">
        <v>0</v>
      </c>
      <c r="R76" s="101">
        <v>0</v>
      </c>
      <c r="S76" s="48">
        <v>0</v>
      </c>
      <c r="T76" s="129">
        <v>0</v>
      </c>
      <c r="U76" s="48">
        <v>0</v>
      </c>
      <c r="V76" s="48">
        <v>0</v>
      </c>
      <c r="W76" s="48">
        <v>0</v>
      </c>
      <c r="X76" s="129">
        <v>0</v>
      </c>
      <c r="Y76" s="101">
        <v>0</v>
      </c>
      <c r="Z76" s="48">
        <v>0</v>
      </c>
      <c r="AA76" s="129">
        <v>0</v>
      </c>
      <c r="AB76" s="48">
        <v>0</v>
      </c>
      <c r="AC76" s="48">
        <v>0</v>
      </c>
      <c r="AD76" s="48">
        <v>0</v>
      </c>
      <c r="AE76" s="129">
        <v>0</v>
      </c>
      <c r="AF76" s="101">
        <v>0</v>
      </c>
      <c r="AG76" s="48">
        <v>0</v>
      </c>
      <c r="AH76" s="129">
        <v>0</v>
      </c>
      <c r="AI76" s="48">
        <v>0</v>
      </c>
      <c r="AJ76" s="48">
        <v>0</v>
      </c>
      <c r="AK76" s="48">
        <v>0</v>
      </c>
      <c r="AL76" s="129">
        <v>0</v>
      </c>
      <c r="AM76" s="101">
        <v>0</v>
      </c>
      <c r="AN76" s="48">
        <v>0</v>
      </c>
      <c r="AO76" s="129">
        <v>0</v>
      </c>
      <c r="AP76" s="48">
        <v>0</v>
      </c>
      <c r="AQ76" s="48">
        <v>0</v>
      </c>
      <c r="AR76" s="48">
        <v>0</v>
      </c>
      <c r="AS76" s="129">
        <v>0</v>
      </c>
      <c r="AT76" s="101">
        <v>0</v>
      </c>
      <c r="AU76" s="48">
        <v>0</v>
      </c>
      <c r="AV76" s="129">
        <v>0</v>
      </c>
      <c r="AW76" s="48">
        <v>0</v>
      </c>
      <c r="AX76" s="48">
        <v>0</v>
      </c>
      <c r="AY76" s="48">
        <v>0</v>
      </c>
      <c r="AZ76" s="129">
        <v>0</v>
      </c>
      <c r="BA76" s="101">
        <v>0</v>
      </c>
      <c r="BB76" s="48">
        <v>0</v>
      </c>
      <c r="BC76" s="129">
        <v>0</v>
      </c>
      <c r="BD76" s="48">
        <v>0</v>
      </c>
      <c r="BE76" s="48">
        <v>0</v>
      </c>
      <c r="BF76" s="48">
        <v>0</v>
      </c>
      <c r="BG76" s="129">
        <v>0</v>
      </c>
      <c r="BH76" s="101">
        <v>0</v>
      </c>
      <c r="BI76" s="48">
        <v>0</v>
      </c>
      <c r="BJ76" s="129">
        <v>0</v>
      </c>
      <c r="BK76" s="48">
        <v>0</v>
      </c>
      <c r="BL76" s="48">
        <v>0</v>
      </c>
      <c r="BM76" s="48">
        <v>0</v>
      </c>
      <c r="BN76" s="129">
        <v>0</v>
      </c>
      <c r="BO76" s="101">
        <v>0</v>
      </c>
      <c r="BP76" s="48">
        <v>0</v>
      </c>
      <c r="BQ76" s="129">
        <v>0</v>
      </c>
      <c r="BR76" s="48">
        <v>0</v>
      </c>
      <c r="BS76" s="48">
        <v>0</v>
      </c>
      <c r="BT76" s="48">
        <v>0</v>
      </c>
      <c r="BU76" s="129">
        <v>0</v>
      </c>
      <c r="BV76" s="101">
        <v>0</v>
      </c>
      <c r="BW76" s="48">
        <v>0</v>
      </c>
      <c r="BX76" s="129">
        <v>0</v>
      </c>
      <c r="BY76" s="48">
        <v>0</v>
      </c>
      <c r="BZ76" s="48">
        <v>0</v>
      </c>
      <c r="CA76" s="48">
        <v>0</v>
      </c>
      <c r="CB76" s="129">
        <v>0</v>
      </c>
      <c r="CC76" s="101">
        <v>0</v>
      </c>
      <c r="CD76" s="91"/>
    </row>
    <row r="77" spans="1:82" s="67" customFormat="1" ht="15.75">
      <c r="A77" s="43" t="s">
        <v>73</v>
      </c>
      <c r="B77" s="109" t="s">
        <v>354</v>
      </c>
      <c r="C77" s="62" t="s">
        <v>233</v>
      </c>
      <c r="D77" s="62" t="s">
        <v>233</v>
      </c>
      <c r="E77" s="48">
        <v>0</v>
      </c>
      <c r="F77" s="129">
        <v>0</v>
      </c>
      <c r="G77" s="48">
        <v>0</v>
      </c>
      <c r="H77" s="48">
        <v>0</v>
      </c>
      <c r="I77" s="48">
        <v>0</v>
      </c>
      <c r="J77" s="129">
        <v>0</v>
      </c>
      <c r="K77" s="101">
        <v>4</v>
      </c>
      <c r="L77" s="48">
        <v>0</v>
      </c>
      <c r="M77" s="129">
        <v>0</v>
      </c>
      <c r="N77" s="48">
        <v>0</v>
      </c>
      <c r="O77" s="48">
        <v>0</v>
      </c>
      <c r="P77" s="48">
        <v>0</v>
      </c>
      <c r="Q77" s="129">
        <v>0</v>
      </c>
      <c r="R77" s="101">
        <v>0</v>
      </c>
      <c r="S77" s="48">
        <v>0</v>
      </c>
      <c r="T77" s="129">
        <v>0</v>
      </c>
      <c r="U77" s="48">
        <v>0</v>
      </c>
      <c r="V77" s="48">
        <v>0</v>
      </c>
      <c r="W77" s="48">
        <v>0</v>
      </c>
      <c r="X77" s="129">
        <v>0</v>
      </c>
      <c r="Y77" s="101">
        <v>0</v>
      </c>
      <c r="Z77" s="48">
        <v>0</v>
      </c>
      <c r="AA77" s="129">
        <v>0</v>
      </c>
      <c r="AB77" s="48">
        <v>0</v>
      </c>
      <c r="AC77" s="48">
        <v>0</v>
      </c>
      <c r="AD77" s="48">
        <v>0</v>
      </c>
      <c r="AE77" s="129">
        <v>0</v>
      </c>
      <c r="AF77" s="101">
        <v>0</v>
      </c>
      <c r="AG77" s="48">
        <v>0</v>
      </c>
      <c r="AH77" s="129">
        <v>0</v>
      </c>
      <c r="AI77" s="48">
        <v>0</v>
      </c>
      <c r="AJ77" s="48">
        <v>0</v>
      </c>
      <c r="AK77" s="48">
        <v>0</v>
      </c>
      <c r="AL77" s="129">
        <v>0</v>
      </c>
      <c r="AM77" s="101">
        <v>4</v>
      </c>
      <c r="AN77" s="48">
        <v>0</v>
      </c>
      <c r="AO77" s="129">
        <v>0</v>
      </c>
      <c r="AP77" s="48">
        <v>0</v>
      </c>
      <c r="AQ77" s="48">
        <v>0</v>
      </c>
      <c r="AR77" s="48">
        <v>0</v>
      </c>
      <c r="AS77" s="129">
        <v>0</v>
      </c>
      <c r="AT77" s="101">
        <v>4</v>
      </c>
      <c r="AU77" s="48">
        <v>0</v>
      </c>
      <c r="AV77" s="129">
        <v>0</v>
      </c>
      <c r="AW77" s="48">
        <v>0</v>
      </c>
      <c r="AX77" s="48">
        <v>0</v>
      </c>
      <c r="AY77" s="48">
        <v>0</v>
      </c>
      <c r="AZ77" s="129">
        <v>0</v>
      </c>
      <c r="BA77" s="101">
        <v>0</v>
      </c>
      <c r="BB77" s="48">
        <v>0</v>
      </c>
      <c r="BC77" s="129">
        <v>0</v>
      </c>
      <c r="BD77" s="48">
        <v>0</v>
      </c>
      <c r="BE77" s="48">
        <v>0</v>
      </c>
      <c r="BF77" s="48">
        <v>0</v>
      </c>
      <c r="BG77" s="129">
        <v>0</v>
      </c>
      <c r="BH77" s="101">
        <v>0</v>
      </c>
      <c r="BI77" s="48">
        <v>0</v>
      </c>
      <c r="BJ77" s="129">
        <v>0</v>
      </c>
      <c r="BK77" s="48">
        <v>0</v>
      </c>
      <c r="BL77" s="48">
        <v>0</v>
      </c>
      <c r="BM77" s="48">
        <v>0</v>
      </c>
      <c r="BN77" s="129">
        <v>0</v>
      </c>
      <c r="BO77" s="101">
        <v>0</v>
      </c>
      <c r="BP77" s="48">
        <v>0</v>
      </c>
      <c r="BQ77" s="129">
        <v>0</v>
      </c>
      <c r="BR77" s="48">
        <v>0</v>
      </c>
      <c r="BS77" s="48">
        <v>0</v>
      </c>
      <c r="BT77" s="48">
        <v>0</v>
      </c>
      <c r="BU77" s="129">
        <v>0</v>
      </c>
      <c r="BV77" s="101">
        <v>4</v>
      </c>
      <c r="BW77" s="48">
        <v>0</v>
      </c>
      <c r="BX77" s="129">
        <v>0</v>
      </c>
      <c r="BY77" s="48">
        <v>0</v>
      </c>
      <c r="BZ77" s="48">
        <v>0</v>
      </c>
      <c r="CA77" s="48">
        <v>0</v>
      </c>
      <c r="CB77" s="129">
        <v>0</v>
      </c>
      <c r="CC77" s="101">
        <v>0</v>
      </c>
      <c r="CD77" s="91"/>
    </row>
    <row r="78" spans="1:82" ht="35.25" customHeight="1">
      <c r="A78" s="34" t="s">
        <v>355</v>
      </c>
      <c r="B78" s="39" t="s">
        <v>356</v>
      </c>
      <c r="C78" s="44" t="s">
        <v>233</v>
      </c>
      <c r="D78" s="44" t="s">
        <v>233</v>
      </c>
      <c r="E78" s="64">
        <v>0</v>
      </c>
      <c r="F78" s="130">
        <v>0</v>
      </c>
      <c r="G78" s="64">
        <v>0</v>
      </c>
      <c r="H78" s="64">
        <v>0</v>
      </c>
      <c r="I78" s="64">
        <v>0</v>
      </c>
      <c r="J78" s="130">
        <v>0</v>
      </c>
      <c r="K78" s="102">
        <v>0</v>
      </c>
      <c r="L78" s="64">
        <v>0</v>
      </c>
      <c r="M78" s="130">
        <v>0</v>
      </c>
      <c r="N78" s="64">
        <v>0</v>
      </c>
      <c r="O78" s="64">
        <v>0</v>
      </c>
      <c r="P78" s="64">
        <v>0</v>
      </c>
      <c r="Q78" s="130">
        <v>0</v>
      </c>
      <c r="R78" s="102">
        <v>0</v>
      </c>
      <c r="S78" s="64">
        <v>0</v>
      </c>
      <c r="T78" s="130">
        <v>0</v>
      </c>
      <c r="U78" s="64">
        <v>0</v>
      </c>
      <c r="V78" s="64">
        <v>0</v>
      </c>
      <c r="W78" s="64">
        <v>0</v>
      </c>
      <c r="X78" s="130">
        <v>0</v>
      </c>
      <c r="Y78" s="102">
        <v>0</v>
      </c>
      <c r="Z78" s="64">
        <v>0</v>
      </c>
      <c r="AA78" s="130">
        <v>0</v>
      </c>
      <c r="AB78" s="64">
        <v>0</v>
      </c>
      <c r="AC78" s="64">
        <v>0</v>
      </c>
      <c r="AD78" s="64">
        <v>0</v>
      </c>
      <c r="AE78" s="130">
        <v>0</v>
      </c>
      <c r="AF78" s="102">
        <v>0</v>
      </c>
      <c r="AG78" s="64">
        <v>0</v>
      </c>
      <c r="AH78" s="130">
        <v>0</v>
      </c>
      <c r="AI78" s="64">
        <v>0</v>
      </c>
      <c r="AJ78" s="64">
        <v>0</v>
      </c>
      <c r="AK78" s="64">
        <v>0</v>
      </c>
      <c r="AL78" s="130">
        <v>0</v>
      </c>
      <c r="AM78" s="102">
        <v>0</v>
      </c>
      <c r="AN78" s="64">
        <v>0</v>
      </c>
      <c r="AO78" s="130">
        <v>0</v>
      </c>
      <c r="AP78" s="64">
        <v>0</v>
      </c>
      <c r="AQ78" s="64">
        <v>0</v>
      </c>
      <c r="AR78" s="64">
        <v>0</v>
      </c>
      <c r="AS78" s="130">
        <v>0</v>
      </c>
      <c r="AT78" s="135">
        <v>0</v>
      </c>
      <c r="AU78" s="64">
        <v>0</v>
      </c>
      <c r="AV78" s="130">
        <v>0</v>
      </c>
      <c r="AW78" s="64">
        <v>0</v>
      </c>
      <c r="AX78" s="64">
        <v>0</v>
      </c>
      <c r="AY78" s="64">
        <v>0</v>
      </c>
      <c r="AZ78" s="130">
        <v>0</v>
      </c>
      <c r="BA78" s="102">
        <v>0</v>
      </c>
      <c r="BB78" s="64">
        <v>0</v>
      </c>
      <c r="BC78" s="130">
        <v>0</v>
      </c>
      <c r="BD78" s="64">
        <v>0</v>
      </c>
      <c r="BE78" s="64">
        <v>0</v>
      </c>
      <c r="BF78" s="64">
        <v>0</v>
      </c>
      <c r="BG78" s="130">
        <v>0</v>
      </c>
      <c r="BH78" s="102">
        <v>0</v>
      </c>
      <c r="BI78" s="64">
        <v>0</v>
      </c>
      <c r="BJ78" s="130">
        <v>0</v>
      </c>
      <c r="BK78" s="64">
        <v>0</v>
      </c>
      <c r="BL78" s="64">
        <v>0</v>
      </c>
      <c r="BM78" s="64">
        <v>0</v>
      </c>
      <c r="BN78" s="130">
        <v>0</v>
      </c>
      <c r="BO78" s="102">
        <v>0</v>
      </c>
      <c r="BP78" s="64">
        <v>0</v>
      </c>
      <c r="BQ78" s="130">
        <v>0</v>
      </c>
      <c r="BR78" s="64">
        <v>0</v>
      </c>
      <c r="BS78" s="64">
        <v>0</v>
      </c>
      <c r="BT78" s="64">
        <v>0</v>
      </c>
      <c r="BU78" s="130">
        <v>0</v>
      </c>
      <c r="BV78" s="102">
        <v>0</v>
      </c>
      <c r="BW78" s="68">
        <v>0</v>
      </c>
      <c r="BX78" s="130">
        <v>0</v>
      </c>
      <c r="BY78" s="68">
        <v>0</v>
      </c>
      <c r="BZ78" s="68">
        <v>0</v>
      </c>
      <c r="CA78" s="68">
        <v>0</v>
      </c>
      <c r="CB78" s="130">
        <v>0</v>
      </c>
      <c r="CC78" s="102">
        <v>0</v>
      </c>
      <c r="CD78" s="91"/>
    </row>
    <row r="79" spans="1:82" ht="15.75">
      <c r="A79" s="34" t="s">
        <v>357</v>
      </c>
      <c r="B79" s="39" t="s">
        <v>358</v>
      </c>
      <c r="C79" s="44" t="s">
        <v>233</v>
      </c>
      <c r="D79" s="44" t="s">
        <v>233</v>
      </c>
      <c r="E79" s="64">
        <v>0</v>
      </c>
      <c r="F79" s="130">
        <v>0</v>
      </c>
      <c r="G79" s="64">
        <v>0</v>
      </c>
      <c r="H79" s="64">
        <v>0</v>
      </c>
      <c r="I79" s="64">
        <v>0</v>
      </c>
      <c r="J79" s="130">
        <v>0</v>
      </c>
      <c r="K79" s="102">
        <v>0</v>
      </c>
      <c r="L79" s="64">
        <v>0</v>
      </c>
      <c r="M79" s="130">
        <v>0</v>
      </c>
      <c r="N79" s="64">
        <v>0</v>
      </c>
      <c r="O79" s="64">
        <v>0</v>
      </c>
      <c r="P79" s="64">
        <v>0</v>
      </c>
      <c r="Q79" s="130">
        <v>0</v>
      </c>
      <c r="R79" s="102">
        <v>0</v>
      </c>
      <c r="S79" s="64">
        <v>0</v>
      </c>
      <c r="T79" s="130">
        <v>0</v>
      </c>
      <c r="U79" s="64">
        <v>0</v>
      </c>
      <c r="V79" s="64">
        <v>0</v>
      </c>
      <c r="W79" s="64">
        <v>0</v>
      </c>
      <c r="X79" s="130">
        <v>0</v>
      </c>
      <c r="Y79" s="102">
        <v>0</v>
      </c>
      <c r="Z79" s="64">
        <v>0</v>
      </c>
      <c r="AA79" s="130">
        <v>0</v>
      </c>
      <c r="AB79" s="64">
        <v>0</v>
      </c>
      <c r="AC79" s="64">
        <v>0</v>
      </c>
      <c r="AD79" s="64">
        <v>0</v>
      </c>
      <c r="AE79" s="130">
        <v>0</v>
      </c>
      <c r="AF79" s="102">
        <v>0</v>
      </c>
      <c r="AG79" s="64">
        <v>0</v>
      </c>
      <c r="AH79" s="130">
        <v>0</v>
      </c>
      <c r="AI79" s="64">
        <v>0</v>
      </c>
      <c r="AJ79" s="64">
        <v>0</v>
      </c>
      <c r="AK79" s="64">
        <v>0</v>
      </c>
      <c r="AL79" s="130">
        <v>0</v>
      </c>
      <c r="AM79" s="102">
        <v>0</v>
      </c>
      <c r="AN79" s="64">
        <v>0</v>
      </c>
      <c r="AO79" s="130">
        <v>0</v>
      </c>
      <c r="AP79" s="64">
        <v>0</v>
      </c>
      <c r="AQ79" s="64">
        <v>0</v>
      </c>
      <c r="AR79" s="64">
        <v>0</v>
      </c>
      <c r="AS79" s="130">
        <v>0</v>
      </c>
      <c r="AT79" s="135">
        <v>0</v>
      </c>
      <c r="AU79" s="64">
        <v>0</v>
      </c>
      <c r="AV79" s="130">
        <v>0</v>
      </c>
      <c r="AW79" s="64">
        <v>0</v>
      </c>
      <c r="AX79" s="64">
        <v>0</v>
      </c>
      <c r="AY79" s="64">
        <v>0</v>
      </c>
      <c r="AZ79" s="130">
        <v>0</v>
      </c>
      <c r="BA79" s="102">
        <v>0</v>
      </c>
      <c r="BB79" s="64">
        <v>0</v>
      </c>
      <c r="BC79" s="130">
        <v>0</v>
      </c>
      <c r="BD79" s="64">
        <v>0</v>
      </c>
      <c r="BE79" s="64">
        <v>0</v>
      </c>
      <c r="BF79" s="64">
        <v>0</v>
      </c>
      <c r="BG79" s="130">
        <v>0</v>
      </c>
      <c r="BH79" s="102">
        <v>0</v>
      </c>
      <c r="BI79" s="64">
        <v>0</v>
      </c>
      <c r="BJ79" s="130">
        <v>0</v>
      </c>
      <c r="BK79" s="64">
        <v>0</v>
      </c>
      <c r="BL79" s="64">
        <v>0</v>
      </c>
      <c r="BM79" s="64">
        <v>0</v>
      </c>
      <c r="BN79" s="130">
        <v>0</v>
      </c>
      <c r="BO79" s="102">
        <v>0</v>
      </c>
      <c r="BP79" s="64">
        <v>0</v>
      </c>
      <c r="BQ79" s="130">
        <v>0</v>
      </c>
      <c r="BR79" s="64">
        <v>0</v>
      </c>
      <c r="BS79" s="64">
        <v>0</v>
      </c>
      <c r="BT79" s="64">
        <v>0</v>
      </c>
      <c r="BU79" s="130">
        <v>0</v>
      </c>
      <c r="BV79" s="102">
        <v>0</v>
      </c>
      <c r="BW79" s="68">
        <v>0</v>
      </c>
      <c r="BX79" s="130">
        <v>0</v>
      </c>
      <c r="BY79" s="68">
        <v>0</v>
      </c>
      <c r="BZ79" s="68">
        <v>0</v>
      </c>
      <c r="CA79" s="68">
        <v>0</v>
      </c>
      <c r="CB79" s="130">
        <v>0</v>
      </c>
      <c r="CC79" s="102">
        <v>0</v>
      </c>
      <c r="CD79" s="91"/>
    </row>
    <row r="80" spans="1:82" ht="15.75">
      <c r="A80" s="34" t="s">
        <v>359</v>
      </c>
      <c r="B80" s="39" t="s">
        <v>360</v>
      </c>
      <c r="C80" s="44" t="s">
        <v>233</v>
      </c>
      <c r="D80" s="44" t="s">
        <v>233</v>
      </c>
      <c r="E80" s="64">
        <v>0</v>
      </c>
      <c r="F80" s="130">
        <v>0</v>
      </c>
      <c r="G80" s="64">
        <v>0</v>
      </c>
      <c r="H80" s="64">
        <v>0</v>
      </c>
      <c r="I80" s="64">
        <v>0</v>
      </c>
      <c r="J80" s="130">
        <v>0</v>
      </c>
      <c r="K80" s="102">
        <v>0</v>
      </c>
      <c r="L80" s="64">
        <v>0</v>
      </c>
      <c r="M80" s="130">
        <v>0</v>
      </c>
      <c r="N80" s="64">
        <v>0</v>
      </c>
      <c r="O80" s="64">
        <v>0</v>
      </c>
      <c r="P80" s="64">
        <v>0</v>
      </c>
      <c r="Q80" s="130">
        <v>0</v>
      </c>
      <c r="R80" s="102">
        <v>0</v>
      </c>
      <c r="S80" s="64">
        <v>0</v>
      </c>
      <c r="T80" s="130">
        <v>0</v>
      </c>
      <c r="U80" s="64">
        <v>0</v>
      </c>
      <c r="V80" s="64">
        <v>0</v>
      </c>
      <c r="W80" s="64">
        <v>0</v>
      </c>
      <c r="X80" s="130">
        <v>0</v>
      </c>
      <c r="Y80" s="102">
        <v>0</v>
      </c>
      <c r="Z80" s="64">
        <v>0</v>
      </c>
      <c r="AA80" s="130">
        <v>0</v>
      </c>
      <c r="AB80" s="64">
        <v>0</v>
      </c>
      <c r="AC80" s="64">
        <v>0</v>
      </c>
      <c r="AD80" s="64">
        <v>0</v>
      </c>
      <c r="AE80" s="130">
        <v>0</v>
      </c>
      <c r="AF80" s="102">
        <v>0</v>
      </c>
      <c r="AG80" s="64">
        <v>0</v>
      </c>
      <c r="AH80" s="130">
        <v>0</v>
      </c>
      <c r="AI80" s="64">
        <v>0</v>
      </c>
      <c r="AJ80" s="64">
        <v>0</v>
      </c>
      <c r="AK80" s="64">
        <v>0</v>
      </c>
      <c r="AL80" s="130">
        <v>0</v>
      </c>
      <c r="AM80" s="102">
        <v>0</v>
      </c>
      <c r="AN80" s="64">
        <v>0</v>
      </c>
      <c r="AO80" s="130">
        <v>0</v>
      </c>
      <c r="AP80" s="64">
        <v>0</v>
      </c>
      <c r="AQ80" s="64">
        <v>0</v>
      </c>
      <c r="AR80" s="64">
        <v>0</v>
      </c>
      <c r="AS80" s="130">
        <v>0</v>
      </c>
      <c r="AT80" s="135">
        <v>0</v>
      </c>
      <c r="AU80" s="64">
        <v>0</v>
      </c>
      <c r="AV80" s="130">
        <v>0</v>
      </c>
      <c r="AW80" s="64">
        <v>0</v>
      </c>
      <c r="AX80" s="64">
        <v>0</v>
      </c>
      <c r="AY80" s="64">
        <v>0</v>
      </c>
      <c r="AZ80" s="130">
        <v>0</v>
      </c>
      <c r="BA80" s="102">
        <v>0</v>
      </c>
      <c r="BB80" s="64">
        <v>0</v>
      </c>
      <c r="BC80" s="130">
        <v>0</v>
      </c>
      <c r="BD80" s="64">
        <v>0</v>
      </c>
      <c r="BE80" s="64">
        <v>0</v>
      </c>
      <c r="BF80" s="64">
        <v>0</v>
      </c>
      <c r="BG80" s="130">
        <v>0</v>
      </c>
      <c r="BH80" s="102">
        <v>0</v>
      </c>
      <c r="BI80" s="64">
        <v>0</v>
      </c>
      <c r="BJ80" s="130">
        <v>0</v>
      </c>
      <c r="BK80" s="64">
        <v>0</v>
      </c>
      <c r="BL80" s="64">
        <v>0</v>
      </c>
      <c r="BM80" s="64">
        <v>0</v>
      </c>
      <c r="BN80" s="130">
        <v>0</v>
      </c>
      <c r="BO80" s="102">
        <v>0</v>
      </c>
      <c r="BP80" s="64">
        <v>0</v>
      </c>
      <c r="BQ80" s="130">
        <v>0</v>
      </c>
      <c r="BR80" s="64">
        <v>0</v>
      </c>
      <c r="BS80" s="64">
        <v>0</v>
      </c>
      <c r="BT80" s="64">
        <v>0</v>
      </c>
      <c r="BU80" s="130">
        <v>0</v>
      </c>
      <c r="BV80" s="102">
        <v>0</v>
      </c>
      <c r="BW80" s="68">
        <v>0</v>
      </c>
      <c r="BX80" s="130">
        <v>0</v>
      </c>
      <c r="BY80" s="68">
        <v>0</v>
      </c>
      <c r="BZ80" s="68">
        <v>0</v>
      </c>
      <c r="CA80" s="68">
        <v>0</v>
      </c>
      <c r="CB80" s="130">
        <v>0</v>
      </c>
      <c r="CC80" s="102">
        <v>0</v>
      </c>
      <c r="CD80" s="91"/>
    </row>
    <row r="81" spans="1:82" ht="15.75">
      <c r="A81" s="34" t="s">
        <v>361</v>
      </c>
      <c r="B81" s="110" t="s">
        <v>360</v>
      </c>
      <c r="C81" s="44" t="s">
        <v>233</v>
      </c>
      <c r="D81" s="44" t="s">
        <v>233</v>
      </c>
      <c r="E81" s="64">
        <v>0</v>
      </c>
      <c r="F81" s="130">
        <v>0</v>
      </c>
      <c r="G81" s="64">
        <v>0</v>
      </c>
      <c r="H81" s="64">
        <v>0</v>
      </c>
      <c r="I81" s="64">
        <v>0</v>
      </c>
      <c r="J81" s="130">
        <v>0</v>
      </c>
      <c r="K81" s="102">
        <v>0</v>
      </c>
      <c r="L81" s="64">
        <v>0</v>
      </c>
      <c r="M81" s="130">
        <v>0</v>
      </c>
      <c r="N81" s="64">
        <v>0</v>
      </c>
      <c r="O81" s="64">
        <v>0</v>
      </c>
      <c r="P81" s="64">
        <v>0</v>
      </c>
      <c r="Q81" s="130">
        <v>0</v>
      </c>
      <c r="R81" s="102">
        <v>0</v>
      </c>
      <c r="S81" s="64">
        <v>0</v>
      </c>
      <c r="T81" s="130">
        <v>0</v>
      </c>
      <c r="U81" s="64">
        <v>0</v>
      </c>
      <c r="V81" s="64">
        <v>0</v>
      </c>
      <c r="W81" s="64">
        <v>0</v>
      </c>
      <c r="X81" s="130">
        <v>0</v>
      </c>
      <c r="Y81" s="102">
        <v>0</v>
      </c>
      <c r="Z81" s="64">
        <v>0</v>
      </c>
      <c r="AA81" s="130">
        <v>0</v>
      </c>
      <c r="AB81" s="64">
        <v>0</v>
      </c>
      <c r="AC81" s="64">
        <v>0</v>
      </c>
      <c r="AD81" s="64">
        <v>0</v>
      </c>
      <c r="AE81" s="130">
        <v>0</v>
      </c>
      <c r="AF81" s="102">
        <v>0</v>
      </c>
      <c r="AG81" s="64">
        <v>0</v>
      </c>
      <c r="AH81" s="130">
        <v>0</v>
      </c>
      <c r="AI81" s="64">
        <v>0</v>
      </c>
      <c r="AJ81" s="64">
        <v>0</v>
      </c>
      <c r="AK81" s="64">
        <v>0</v>
      </c>
      <c r="AL81" s="130">
        <v>0</v>
      </c>
      <c r="AM81" s="102">
        <v>0</v>
      </c>
      <c r="AN81" s="64">
        <v>0</v>
      </c>
      <c r="AO81" s="130">
        <v>0</v>
      </c>
      <c r="AP81" s="64">
        <v>0</v>
      </c>
      <c r="AQ81" s="64">
        <v>0</v>
      </c>
      <c r="AR81" s="64">
        <v>0</v>
      </c>
      <c r="AS81" s="130">
        <v>0</v>
      </c>
      <c r="AT81" s="135">
        <v>0</v>
      </c>
      <c r="AU81" s="64">
        <v>0</v>
      </c>
      <c r="AV81" s="130">
        <v>0</v>
      </c>
      <c r="AW81" s="64">
        <v>0</v>
      </c>
      <c r="AX81" s="64">
        <v>0</v>
      </c>
      <c r="AY81" s="64">
        <v>0</v>
      </c>
      <c r="AZ81" s="130">
        <v>0</v>
      </c>
      <c r="BA81" s="102">
        <v>0</v>
      </c>
      <c r="BB81" s="64">
        <v>0</v>
      </c>
      <c r="BC81" s="130">
        <v>0</v>
      </c>
      <c r="BD81" s="64">
        <v>0</v>
      </c>
      <c r="BE81" s="64">
        <v>0</v>
      </c>
      <c r="BF81" s="64">
        <v>0</v>
      </c>
      <c r="BG81" s="130">
        <v>0</v>
      </c>
      <c r="BH81" s="102">
        <v>0</v>
      </c>
      <c r="BI81" s="64">
        <v>0</v>
      </c>
      <c r="BJ81" s="130">
        <v>0</v>
      </c>
      <c r="BK81" s="64">
        <v>0</v>
      </c>
      <c r="BL81" s="64">
        <v>0</v>
      </c>
      <c r="BM81" s="64">
        <v>0</v>
      </c>
      <c r="BN81" s="130">
        <v>0</v>
      </c>
      <c r="BO81" s="102">
        <v>0</v>
      </c>
      <c r="BP81" s="64">
        <v>0</v>
      </c>
      <c r="BQ81" s="130">
        <v>0</v>
      </c>
      <c r="BR81" s="64">
        <v>0</v>
      </c>
      <c r="BS81" s="64">
        <v>0</v>
      </c>
      <c r="BT81" s="64">
        <v>0</v>
      </c>
      <c r="BU81" s="130">
        <v>0</v>
      </c>
      <c r="BV81" s="102">
        <v>0</v>
      </c>
      <c r="BW81" s="68">
        <v>0</v>
      </c>
      <c r="BX81" s="130">
        <v>0</v>
      </c>
      <c r="BY81" s="68">
        <v>0</v>
      </c>
      <c r="BZ81" s="68">
        <v>0</v>
      </c>
      <c r="CA81" s="68">
        <v>0</v>
      </c>
      <c r="CB81" s="130">
        <v>0</v>
      </c>
      <c r="CC81" s="102">
        <v>0</v>
      </c>
      <c r="CD81" s="91"/>
    </row>
    <row r="82" spans="1:82" ht="15.75">
      <c r="A82" s="34" t="s">
        <v>362</v>
      </c>
      <c r="B82" s="110" t="s">
        <v>376</v>
      </c>
      <c r="C82" s="44" t="s">
        <v>233</v>
      </c>
      <c r="D82" s="44" t="s">
        <v>233</v>
      </c>
      <c r="E82" s="64">
        <v>0</v>
      </c>
      <c r="F82" s="130">
        <v>0</v>
      </c>
      <c r="G82" s="64">
        <v>0</v>
      </c>
      <c r="H82" s="64">
        <v>0</v>
      </c>
      <c r="I82" s="64">
        <v>0</v>
      </c>
      <c r="J82" s="130">
        <v>0</v>
      </c>
      <c r="K82" s="102">
        <v>0</v>
      </c>
      <c r="L82" s="64">
        <v>0</v>
      </c>
      <c r="M82" s="130">
        <v>0</v>
      </c>
      <c r="N82" s="64">
        <v>0</v>
      </c>
      <c r="O82" s="64">
        <v>0</v>
      </c>
      <c r="P82" s="64">
        <v>0</v>
      </c>
      <c r="Q82" s="130">
        <v>0</v>
      </c>
      <c r="R82" s="102">
        <v>0</v>
      </c>
      <c r="S82" s="64">
        <v>0</v>
      </c>
      <c r="T82" s="130">
        <v>0</v>
      </c>
      <c r="U82" s="64">
        <v>0</v>
      </c>
      <c r="V82" s="64">
        <v>0</v>
      </c>
      <c r="W82" s="64">
        <v>0</v>
      </c>
      <c r="X82" s="130">
        <v>0</v>
      </c>
      <c r="Y82" s="102">
        <v>0</v>
      </c>
      <c r="Z82" s="64">
        <v>0</v>
      </c>
      <c r="AA82" s="130">
        <v>0</v>
      </c>
      <c r="AB82" s="64">
        <v>0</v>
      </c>
      <c r="AC82" s="64">
        <v>0</v>
      </c>
      <c r="AD82" s="64">
        <v>0</v>
      </c>
      <c r="AE82" s="130">
        <v>0</v>
      </c>
      <c r="AF82" s="102">
        <v>0</v>
      </c>
      <c r="AG82" s="64">
        <v>0</v>
      </c>
      <c r="AH82" s="130">
        <v>0</v>
      </c>
      <c r="AI82" s="64">
        <v>0</v>
      </c>
      <c r="AJ82" s="64">
        <v>0</v>
      </c>
      <c r="AK82" s="64">
        <v>0</v>
      </c>
      <c r="AL82" s="130">
        <v>0</v>
      </c>
      <c r="AM82" s="102">
        <v>0</v>
      </c>
      <c r="AN82" s="64">
        <v>0</v>
      </c>
      <c r="AO82" s="130">
        <v>0</v>
      </c>
      <c r="AP82" s="64">
        <v>0</v>
      </c>
      <c r="AQ82" s="64">
        <v>0</v>
      </c>
      <c r="AR82" s="64">
        <v>0</v>
      </c>
      <c r="AS82" s="130">
        <v>0</v>
      </c>
      <c r="AT82" s="135">
        <v>0</v>
      </c>
      <c r="AU82" s="64">
        <v>0</v>
      </c>
      <c r="AV82" s="130">
        <v>0</v>
      </c>
      <c r="AW82" s="64">
        <v>0</v>
      </c>
      <c r="AX82" s="64">
        <v>0</v>
      </c>
      <c r="AY82" s="64">
        <v>0</v>
      </c>
      <c r="AZ82" s="130">
        <v>0</v>
      </c>
      <c r="BA82" s="102">
        <v>0</v>
      </c>
      <c r="BB82" s="64">
        <v>0</v>
      </c>
      <c r="BC82" s="130">
        <v>0</v>
      </c>
      <c r="BD82" s="64">
        <v>0</v>
      </c>
      <c r="BE82" s="64">
        <v>0</v>
      </c>
      <c r="BF82" s="64">
        <v>0</v>
      </c>
      <c r="BG82" s="130">
        <v>0</v>
      </c>
      <c r="BH82" s="102">
        <v>0</v>
      </c>
      <c r="BI82" s="64">
        <v>0</v>
      </c>
      <c r="BJ82" s="130">
        <v>0</v>
      </c>
      <c r="BK82" s="64">
        <v>0</v>
      </c>
      <c r="BL82" s="64">
        <v>0</v>
      </c>
      <c r="BM82" s="64">
        <v>0</v>
      </c>
      <c r="BN82" s="130">
        <v>0</v>
      </c>
      <c r="BO82" s="102">
        <v>0</v>
      </c>
      <c r="BP82" s="64">
        <v>0</v>
      </c>
      <c r="BQ82" s="130">
        <v>0</v>
      </c>
      <c r="BR82" s="64">
        <v>0</v>
      </c>
      <c r="BS82" s="64">
        <v>0</v>
      </c>
      <c r="BT82" s="64">
        <v>0</v>
      </c>
      <c r="BU82" s="130">
        <v>0</v>
      </c>
      <c r="BV82" s="102">
        <v>0</v>
      </c>
      <c r="BW82" s="68">
        <v>0</v>
      </c>
      <c r="BX82" s="130">
        <v>0</v>
      </c>
      <c r="BY82" s="68">
        <v>0</v>
      </c>
      <c r="BZ82" s="68">
        <v>0</v>
      </c>
      <c r="CA82" s="68">
        <v>0</v>
      </c>
      <c r="CB82" s="130">
        <v>0</v>
      </c>
      <c r="CC82" s="102">
        <v>0</v>
      </c>
      <c r="CD82" s="91"/>
    </row>
    <row r="83" spans="1:82" ht="15.75">
      <c r="A83" s="34" t="s">
        <v>363</v>
      </c>
      <c r="B83" s="36" t="s">
        <v>364</v>
      </c>
      <c r="C83" s="44" t="s">
        <v>233</v>
      </c>
      <c r="D83" s="44" t="s">
        <v>233</v>
      </c>
      <c r="E83" s="64">
        <v>0</v>
      </c>
      <c r="F83" s="130">
        <v>0</v>
      </c>
      <c r="G83" s="64">
        <v>0</v>
      </c>
      <c r="H83" s="64">
        <v>0</v>
      </c>
      <c r="I83" s="64">
        <v>0</v>
      </c>
      <c r="J83" s="130">
        <v>0</v>
      </c>
      <c r="K83" s="102">
        <v>0</v>
      </c>
      <c r="L83" s="64">
        <v>0</v>
      </c>
      <c r="M83" s="130">
        <v>0</v>
      </c>
      <c r="N83" s="64">
        <v>0</v>
      </c>
      <c r="O83" s="64">
        <v>0</v>
      </c>
      <c r="P83" s="64">
        <v>0</v>
      </c>
      <c r="Q83" s="130">
        <v>0</v>
      </c>
      <c r="R83" s="102">
        <v>0</v>
      </c>
      <c r="S83" s="64">
        <v>0</v>
      </c>
      <c r="T83" s="130">
        <v>0</v>
      </c>
      <c r="U83" s="64">
        <v>0</v>
      </c>
      <c r="V83" s="64">
        <v>0</v>
      </c>
      <c r="W83" s="64">
        <v>0</v>
      </c>
      <c r="X83" s="130">
        <v>0</v>
      </c>
      <c r="Y83" s="102">
        <v>0</v>
      </c>
      <c r="Z83" s="64">
        <v>0</v>
      </c>
      <c r="AA83" s="130">
        <v>0</v>
      </c>
      <c r="AB83" s="64">
        <v>0</v>
      </c>
      <c r="AC83" s="64">
        <v>0</v>
      </c>
      <c r="AD83" s="64">
        <v>0</v>
      </c>
      <c r="AE83" s="130">
        <v>0</v>
      </c>
      <c r="AF83" s="102">
        <v>0</v>
      </c>
      <c r="AG83" s="64">
        <v>0</v>
      </c>
      <c r="AH83" s="130">
        <v>0</v>
      </c>
      <c r="AI83" s="64">
        <v>0</v>
      </c>
      <c r="AJ83" s="64">
        <v>0</v>
      </c>
      <c r="AK83" s="64">
        <v>0</v>
      </c>
      <c r="AL83" s="130">
        <v>0</v>
      </c>
      <c r="AM83" s="102">
        <v>0</v>
      </c>
      <c r="AN83" s="64">
        <v>0</v>
      </c>
      <c r="AO83" s="130">
        <v>0</v>
      </c>
      <c r="AP83" s="64">
        <v>0</v>
      </c>
      <c r="AQ83" s="64">
        <v>0</v>
      </c>
      <c r="AR83" s="64">
        <v>0</v>
      </c>
      <c r="AS83" s="130">
        <v>0</v>
      </c>
      <c r="AT83" s="135">
        <v>0</v>
      </c>
      <c r="AU83" s="64">
        <v>0</v>
      </c>
      <c r="AV83" s="130">
        <v>0</v>
      </c>
      <c r="AW83" s="64">
        <v>0</v>
      </c>
      <c r="AX83" s="64">
        <v>0</v>
      </c>
      <c r="AY83" s="64">
        <v>0</v>
      </c>
      <c r="AZ83" s="130">
        <v>0</v>
      </c>
      <c r="BA83" s="102">
        <v>0</v>
      </c>
      <c r="BB83" s="64">
        <v>0</v>
      </c>
      <c r="BC83" s="130">
        <v>0</v>
      </c>
      <c r="BD83" s="64">
        <v>0</v>
      </c>
      <c r="BE83" s="64">
        <v>0</v>
      </c>
      <c r="BF83" s="64">
        <v>0</v>
      </c>
      <c r="BG83" s="130">
        <v>0</v>
      </c>
      <c r="BH83" s="102">
        <v>0</v>
      </c>
      <c r="BI83" s="64">
        <v>0</v>
      </c>
      <c r="BJ83" s="130">
        <v>0</v>
      </c>
      <c r="BK83" s="64">
        <v>0</v>
      </c>
      <c r="BL83" s="64">
        <v>0</v>
      </c>
      <c r="BM83" s="64">
        <v>0</v>
      </c>
      <c r="BN83" s="130">
        <v>0</v>
      </c>
      <c r="BO83" s="102">
        <v>0</v>
      </c>
      <c r="BP83" s="64">
        <v>0</v>
      </c>
      <c r="BQ83" s="130">
        <v>0</v>
      </c>
      <c r="BR83" s="64">
        <v>0</v>
      </c>
      <c r="BS83" s="64">
        <v>0</v>
      </c>
      <c r="BT83" s="64">
        <v>0</v>
      </c>
      <c r="BU83" s="130">
        <v>0</v>
      </c>
      <c r="BV83" s="102">
        <v>0</v>
      </c>
      <c r="BW83" s="68">
        <v>0</v>
      </c>
      <c r="BX83" s="130">
        <v>0</v>
      </c>
      <c r="BY83" s="68">
        <v>0</v>
      </c>
      <c r="BZ83" s="68">
        <v>0</v>
      </c>
      <c r="CA83" s="68">
        <v>0</v>
      </c>
      <c r="CB83" s="130">
        <v>0</v>
      </c>
      <c r="CC83" s="102">
        <v>0</v>
      </c>
      <c r="CD83" s="91"/>
    </row>
    <row r="84" spans="1:82" ht="15.75">
      <c r="A84" s="34" t="s">
        <v>365</v>
      </c>
      <c r="B84" s="110" t="s">
        <v>379</v>
      </c>
      <c r="C84" s="44" t="s">
        <v>233</v>
      </c>
      <c r="D84" s="44" t="s">
        <v>233</v>
      </c>
      <c r="E84" s="64">
        <v>0</v>
      </c>
      <c r="F84" s="130">
        <v>0</v>
      </c>
      <c r="G84" s="64">
        <v>0</v>
      </c>
      <c r="H84" s="64">
        <v>0</v>
      </c>
      <c r="I84" s="64">
        <v>0</v>
      </c>
      <c r="J84" s="130">
        <v>0</v>
      </c>
      <c r="K84" s="102">
        <v>0</v>
      </c>
      <c r="L84" s="64">
        <v>0</v>
      </c>
      <c r="M84" s="130">
        <v>0</v>
      </c>
      <c r="N84" s="64">
        <v>0</v>
      </c>
      <c r="O84" s="64">
        <v>0</v>
      </c>
      <c r="P84" s="64">
        <v>0</v>
      </c>
      <c r="Q84" s="130">
        <v>0</v>
      </c>
      <c r="R84" s="102">
        <v>0</v>
      </c>
      <c r="S84" s="64">
        <v>0</v>
      </c>
      <c r="T84" s="130">
        <v>0</v>
      </c>
      <c r="U84" s="64">
        <v>0</v>
      </c>
      <c r="V84" s="64">
        <v>0</v>
      </c>
      <c r="W84" s="64">
        <v>0</v>
      </c>
      <c r="X84" s="130">
        <v>0</v>
      </c>
      <c r="Y84" s="102">
        <v>0</v>
      </c>
      <c r="Z84" s="64">
        <v>0</v>
      </c>
      <c r="AA84" s="130">
        <v>0</v>
      </c>
      <c r="AB84" s="64">
        <v>0</v>
      </c>
      <c r="AC84" s="64">
        <v>0</v>
      </c>
      <c r="AD84" s="64">
        <v>0</v>
      </c>
      <c r="AE84" s="130">
        <v>0</v>
      </c>
      <c r="AF84" s="102">
        <v>0</v>
      </c>
      <c r="AG84" s="64">
        <v>0</v>
      </c>
      <c r="AH84" s="130">
        <v>0</v>
      </c>
      <c r="AI84" s="64">
        <v>0</v>
      </c>
      <c r="AJ84" s="64">
        <v>0</v>
      </c>
      <c r="AK84" s="64">
        <v>0</v>
      </c>
      <c r="AL84" s="130">
        <v>0</v>
      </c>
      <c r="AM84" s="102">
        <v>0</v>
      </c>
      <c r="AN84" s="64">
        <v>0</v>
      </c>
      <c r="AO84" s="130">
        <v>0</v>
      </c>
      <c r="AP84" s="64">
        <v>0</v>
      </c>
      <c r="AQ84" s="64">
        <v>0</v>
      </c>
      <c r="AR84" s="64">
        <v>0</v>
      </c>
      <c r="AS84" s="130">
        <v>0</v>
      </c>
      <c r="AT84" s="135">
        <v>0</v>
      </c>
      <c r="AU84" s="64">
        <v>0</v>
      </c>
      <c r="AV84" s="130">
        <v>0</v>
      </c>
      <c r="AW84" s="64">
        <v>0</v>
      </c>
      <c r="AX84" s="64">
        <v>0</v>
      </c>
      <c r="AY84" s="64">
        <v>0</v>
      </c>
      <c r="AZ84" s="130">
        <v>0</v>
      </c>
      <c r="BA84" s="102">
        <v>0</v>
      </c>
      <c r="BB84" s="64">
        <v>0</v>
      </c>
      <c r="BC84" s="130">
        <v>0</v>
      </c>
      <c r="BD84" s="64">
        <v>0</v>
      </c>
      <c r="BE84" s="64">
        <v>0</v>
      </c>
      <c r="BF84" s="64">
        <v>0</v>
      </c>
      <c r="BG84" s="130">
        <v>0</v>
      </c>
      <c r="BH84" s="102">
        <v>0</v>
      </c>
      <c r="BI84" s="64">
        <v>0</v>
      </c>
      <c r="BJ84" s="130">
        <v>0</v>
      </c>
      <c r="BK84" s="64">
        <v>0</v>
      </c>
      <c r="BL84" s="64">
        <v>0</v>
      </c>
      <c r="BM84" s="64">
        <v>0</v>
      </c>
      <c r="BN84" s="130">
        <v>0</v>
      </c>
      <c r="BO84" s="102">
        <v>0</v>
      </c>
      <c r="BP84" s="64">
        <v>0</v>
      </c>
      <c r="BQ84" s="130">
        <v>0</v>
      </c>
      <c r="BR84" s="64">
        <v>0</v>
      </c>
      <c r="BS84" s="64">
        <v>0</v>
      </c>
      <c r="BT84" s="64">
        <v>0</v>
      </c>
      <c r="BU84" s="130">
        <v>0</v>
      </c>
      <c r="BV84" s="102">
        <v>0</v>
      </c>
      <c r="BW84" s="68">
        <v>0</v>
      </c>
      <c r="BX84" s="130">
        <v>0</v>
      </c>
      <c r="BY84" s="68">
        <v>0</v>
      </c>
      <c r="BZ84" s="68">
        <v>0</v>
      </c>
      <c r="CA84" s="68">
        <v>0</v>
      </c>
      <c r="CB84" s="130">
        <v>0</v>
      </c>
      <c r="CC84" s="102">
        <v>0</v>
      </c>
      <c r="CD84" s="91"/>
    </row>
    <row r="85" spans="1:82" ht="15.75">
      <c r="A85" s="34" t="s">
        <v>367</v>
      </c>
      <c r="B85" s="36" t="s">
        <v>366</v>
      </c>
      <c r="C85" s="44" t="s">
        <v>233</v>
      </c>
      <c r="D85" s="44" t="s">
        <v>233</v>
      </c>
      <c r="E85" s="64">
        <v>0</v>
      </c>
      <c r="F85" s="130">
        <v>0</v>
      </c>
      <c r="G85" s="64">
        <v>0</v>
      </c>
      <c r="H85" s="64">
        <v>0</v>
      </c>
      <c r="I85" s="64">
        <v>0</v>
      </c>
      <c r="J85" s="130">
        <v>0</v>
      </c>
      <c r="K85" s="102">
        <v>0</v>
      </c>
      <c r="L85" s="64">
        <v>0</v>
      </c>
      <c r="M85" s="130">
        <v>0</v>
      </c>
      <c r="N85" s="64">
        <v>0</v>
      </c>
      <c r="O85" s="64">
        <v>0</v>
      </c>
      <c r="P85" s="64">
        <v>0</v>
      </c>
      <c r="Q85" s="130">
        <v>0</v>
      </c>
      <c r="R85" s="102">
        <v>0</v>
      </c>
      <c r="S85" s="64">
        <v>0</v>
      </c>
      <c r="T85" s="130">
        <v>0</v>
      </c>
      <c r="U85" s="64">
        <v>0</v>
      </c>
      <c r="V85" s="64">
        <v>0</v>
      </c>
      <c r="W85" s="64">
        <v>0</v>
      </c>
      <c r="X85" s="130">
        <v>0</v>
      </c>
      <c r="Y85" s="102">
        <v>0</v>
      </c>
      <c r="Z85" s="64">
        <v>0</v>
      </c>
      <c r="AA85" s="130">
        <v>0</v>
      </c>
      <c r="AB85" s="64">
        <v>0</v>
      </c>
      <c r="AC85" s="64">
        <v>0</v>
      </c>
      <c r="AD85" s="64">
        <v>0</v>
      </c>
      <c r="AE85" s="130">
        <v>0</v>
      </c>
      <c r="AF85" s="102">
        <v>0</v>
      </c>
      <c r="AG85" s="64">
        <v>0</v>
      </c>
      <c r="AH85" s="130">
        <v>0</v>
      </c>
      <c r="AI85" s="64">
        <v>0</v>
      </c>
      <c r="AJ85" s="64">
        <v>0</v>
      </c>
      <c r="AK85" s="64">
        <v>0</v>
      </c>
      <c r="AL85" s="130">
        <v>0</v>
      </c>
      <c r="AM85" s="102">
        <v>0</v>
      </c>
      <c r="AN85" s="64">
        <v>0</v>
      </c>
      <c r="AO85" s="130">
        <v>0</v>
      </c>
      <c r="AP85" s="64">
        <v>0</v>
      </c>
      <c r="AQ85" s="64">
        <v>0</v>
      </c>
      <c r="AR85" s="64">
        <v>0</v>
      </c>
      <c r="AS85" s="130">
        <v>0</v>
      </c>
      <c r="AT85" s="135">
        <v>0</v>
      </c>
      <c r="AU85" s="64">
        <v>0</v>
      </c>
      <c r="AV85" s="130">
        <v>0</v>
      </c>
      <c r="AW85" s="64">
        <v>0</v>
      </c>
      <c r="AX85" s="64">
        <v>0</v>
      </c>
      <c r="AY85" s="64">
        <v>0</v>
      </c>
      <c r="AZ85" s="130">
        <v>0</v>
      </c>
      <c r="BA85" s="102">
        <v>0</v>
      </c>
      <c r="BB85" s="64">
        <v>0</v>
      </c>
      <c r="BC85" s="130">
        <v>0</v>
      </c>
      <c r="BD85" s="64">
        <v>0</v>
      </c>
      <c r="BE85" s="64">
        <v>0</v>
      </c>
      <c r="BF85" s="64">
        <v>0</v>
      </c>
      <c r="BG85" s="130">
        <v>0</v>
      </c>
      <c r="BH85" s="102">
        <v>0</v>
      </c>
      <c r="BI85" s="64">
        <v>0</v>
      </c>
      <c r="BJ85" s="130">
        <v>0</v>
      </c>
      <c r="BK85" s="64">
        <v>0</v>
      </c>
      <c r="BL85" s="64">
        <v>0</v>
      </c>
      <c r="BM85" s="64">
        <v>0</v>
      </c>
      <c r="BN85" s="130">
        <v>0</v>
      </c>
      <c r="BO85" s="102">
        <v>0</v>
      </c>
      <c r="BP85" s="64">
        <v>0</v>
      </c>
      <c r="BQ85" s="130">
        <v>0</v>
      </c>
      <c r="BR85" s="64">
        <v>0</v>
      </c>
      <c r="BS85" s="64">
        <v>0</v>
      </c>
      <c r="BT85" s="64">
        <v>0</v>
      </c>
      <c r="BU85" s="130">
        <v>0</v>
      </c>
      <c r="BV85" s="102">
        <v>0</v>
      </c>
      <c r="BW85" s="68">
        <v>0</v>
      </c>
      <c r="BX85" s="130">
        <v>0</v>
      </c>
      <c r="BY85" s="68">
        <v>0</v>
      </c>
      <c r="BZ85" s="68">
        <v>0</v>
      </c>
      <c r="CA85" s="68">
        <v>0</v>
      </c>
      <c r="CB85" s="130">
        <v>0</v>
      </c>
      <c r="CC85" s="102">
        <v>0</v>
      </c>
      <c r="CD85" s="91"/>
    </row>
    <row r="86" spans="1:82" ht="49.5" customHeight="1">
      <c r="A86" s="34" t="s">
        <v>368</v>
      </c>
      <c r="B86" s="110" t="s">
        <v>397</v>
      </c>
      <c r="C86" s="44" t="s">
        <v>233</v>
      </c>
      <c r="D86" s="44" t="s">
        <v>233</v>
      </c>
      <c r="E86" s="64">
        <v>0</v>
      </c>
      <c r="F86" s="130">
        <v>0</v>
      </c>
      <c r="G86" s="64">
        <v>0</v>
      </c>
      <c r="H86" s="64">
        <v>0</v>
      </c>
      <c r="I86" s="64">
        <v>0</v>
      </c>
      <c r="J86" s="130">
        <v>0</v>
      </c>
      <c r="K86" s="102">
        <v>0</v>
      </c>
      <c r="L86" s="64">
        <v>0</v>
      </c>
      <c r="M86" s="130">
        <v>0</v>
      </c>
      <c r="N86" s="64">
        <v>0</v>
      </c>
      <c r="O86" s="64">
        <v>0</v>
      </c>
      <c r="P86" s="64">
        <v>0</v>
      </c>
      <c r="Q86" s="130">
        <v>0</v>
      </c>
      <c r="R86" s="102">
        <v>0</v>
      </c>
      <c r="S86" s="64">
        <v>0</v>
      </c>
      <c r="T86" s="130">
        <v>0</v>
      </c>
      <c r="U86" s="64">
        <v>0</v>
      </c>
      <c r="V86" s="64">
        <v>0</v>
      </c>
      <c r="W86" s="64">
        <v>0</v>
      </c>
      <c r="X86" s="130">
        <v>0</v>
      </c>
      <c r="Y86" s="102">
        <v>0</v>
      </c>
      <c r="Z86" s="64">
        <v>0</v>
      </c>
      <c r="AA86" s="130">
        <v>0</v>
      </c>
      <c r="AB86" s="64">
        <v>0</v>
      </c>
      <c r="AC86" s="64">
        <v>0</v>
      </c>
      <c r="AD86" s="64">
        <v>0</v>
      </c>
      <c r="AE86" s="130">
        <v>0</v>
      </c>
      <c r="AF86" s="102">
        <v>0</v>
      </c>
      <c r="AG86" s="64">
        <v>0</v>
      </c>
      <c r="AH86" s="130">
        <v>0</v>
      </c>
      <c r="AI86" s="64">
        <v>0</v>
      </c>
      <c r="AJ86" s="64">
        <v>0</v>
      </c>
      <c r="AK86" s="64">
        <v>0</v>
      </c>
      <c r="AL86" s="130">
        <v>0</v>
      </c>
      <c r="AM86" s="102">
        <v>0</v>
      </c>
      <c r="AN86" s="64">
        <v>0</v>
      </c>
      <c r="AO86" s="130">
        <v>0</v>
      </c>
      <c r="AP86" s="64">
        <v>0</v>
      </c>
      <c r="AQ86" s="64">
        <v>0</v>
      </c>
      <c r="AR86" s="64">
        <v>0</v>
      </c>
      <c r="AS86" s="130">
        <v>0</v>
      </c>
      <c r="AT86" s="135">
        <v>0</v>
      </c>
      <c r="AU86" s="64">
        <v>0</v>
      </c>
      <c r="AV86" s="130">
        <v>0</v>
      </c>
      <c r="AW86" s="64">
        <v>0</v>
      </c>
      <c r="AX86" s="64">
        <v>0</v>
      </c>
      <c r="AY86" s="64">
        <v>0</v>
      </c>
      <c r="AZ86" s="130">
        <v>0</v>
      </c>
      <c r="BA86" s="102">
        <v>0</v>
      </c>
      <c r="BB86" s="64">
        <v>0</v>
      </c>
      <c r="BC86" s="130">
        <v>0</v>
      </c>
      <c r="BD86" s="64">
        <v>0</v>
      </c>
      <c r="BE86" s="64">
        <v>0</v>
      </c>
      <c r="BF86" s="64">
        <v>0</v>
      </c>
      <c r="BG86" s="130">
        <v>0</v>
      </c>
      <c r="BH86" s="102">
        <v>0</v>
      </c>
      <c r="BI86" s="64">
        <v>0</v>
      </c>
      <c r="BJ86" s="130">
        <v>0</v>
      </c>
      <c r="BK86" s="64">
        <v>0</v>
      </c>
      <c r="BL86" s="64">
        <v>0</v>
      </c>
      <c r="BM86" s="64">
        <v>0</v>
      </c>
      <c r="BN86" s="130">
        <v>0</v>
      </c>
      <c r="BO86" s="102">
        <v>0</v>
      </c>
      <c r="BP86" s="64">
        <v>0</v>
      </c>
      <c r="BQ86" s="130">
        <v>0</v>
      </c>
      <c r="BR86" s="64">
        <v>0</v>
      </c>
      <c r="BS86" s="64">
        <v>0</v>
      </c>
      <c r="BT86" s="64">
        <v>0</v>
      </c>
      <c r="BU86" s="130">
        <v>0</v>
      </c>
      <c r="BV86" s="102">
        <v>0</v>
      </c>
      <c r="BW86" s="68">
        <v>0</v>
      </c>
      <c r="BX86" s="130">
        <v>0</v>
      </c>
      <c r="BY86" s="68">
        <v>0</v>
      </c>
      <c r="BZ86" s="68">
        <v>0</v>
      </c>
      <c r="CA86" s="68">
        <v>0</v>
      </c>
      <c r="CB86" s="130">
        <v>0</v>
      </c>
      <c r="CC86" s="102">
        <v>0</v>
      </c>
      <c r="CD86" s="91"/>
    </row>
    <row r="87" spans="1:82" ht="15.75">
      <c r="A87" s="34" t="s">
        <v>370</v>
      </c>
      <c r="B87" s="110" t="s">
        <v>433</v>
      </c>
      <c r="C87" s="44" t="s">
        <v>233</v>
      </c>
      <c r="D87" s="44" t="s">
        <v>233</v>
      </c>
      <c r="E87" s="64">
        <v>0</v>
      </c>
      <c r="F87" s="130">
        <v>0</v>
      </c>
      <c r="G87" s="64">
        <v>0</v>
      </c>
      <c r="H87" s="64">
        <v>0</v>
      </c>
      <c r="I87" s="64">
        <v>0</v>
      </c>
      <c r="J87" s="130">
        <v>0</v>
      </c>
      <c r="K87" s="102">
        <v>3</v>
      </c>
      <c r="L87" s="64">
        <v>0</v>
      </c>
      <c r="M87" s="130">
        <v>0</v>
      </c>
      <c r="N87" s="64">
        <v>0</v>
      </c>
      <c r="O87" s="64">
        <v>0</v>
      </c>
      <c r="P87" s="64">
        <v>0</v>
      </c>
      <c r="Q87" s="130">
        <v>0</v>
      </c>
      <c r="R87" s="102">
        <v>0</v>
      </c>
      <c r="S87" s="64">
        <v>0</v>
      </c>
      <c r="T87" s="130">
        <v>0</v>
      </c>
      <c r="U87" s="64">
        <v>0</v>
      </c>
      <c r="V87" s="64">
        <v>0</v>
      </c>
      <c r="W87" s="64">
        <v>0</v>
      </c>
      <c r="X87" s="130">
        <v>0</v>
      </c>
      <c r="Y87" s="102">
        <v>0</v>
      </c>
      <c r="Z87" s="64">
        <v>0</v>
      </c>
      <c r="AA87" s="130">
        <v>0</v>
      </c>
      <c r="AB87" s="64">
        <v>0</v>
      </c>
      <c r="AC87" s="64">
        <v>0</v>
      </c>
      <c r="AD87" s="64">
        <v>0</v>
      </c>
      <c r="AE87" s="130">
        <v>0</v>
      </c>
      <c r="AF87" s="102">
        <v>0</v>
      </c>
      <c r="AG87" s="64">
        <v>0</v>
      </c>
      <c r="AH87" s="130">
        <v>0</v>
      </c>
      <c r="AI87" s="64">
        <v>0</v>
      </c>
      <c r="AJ87" s="64">
        <v>0</v>
      </c>
      <c r="AK87" s="64">
        <v>0</v>
      </c>
      <c r="AL87" s="130">
        <v>0</v>
      </c>
      <c r="AM87" s="102">
        <v>3</v>
      </c>
      <c r="AN87" s="64">
        <v>0</v>
      </c>
      <c r="AO87" s="130">
        <v>0</v>
      </c>
      <c r="AP87" s="64">
        <v>0</v>
      </c>
      <c r="AQ87" s="64">
        <v>0</v>
      </c>
      <c r="AR87" s="64">
        <v>0</v>
      </c>
      <c r="AS87" s="130">
        <v>0</v>
      </c>
      <c r="AT87" s="135">
        <v>3</v>
      </c>
      <c r="AU87" s="64">
        <v>0</v>
      </c>
      <c r="AV87" s="130">
        <v>0</v>
      </c>
      <c r="AW87" s="64">
        <v>0</v>
      </c>
      <c r="AX87" s="64">
        <v>0</v>
      </c>
      <c r="AY87" s="64">
        <v>0</v>
      </c>
      <c r="AZ87" s="130">
        <v>0</v>
      </c>
      <c r="BA87" s="102">
        <v>0</v>
      </c>
      <c r="BB87" s="64">
        <v>0</v>
      </c>
      <c r="BC87" s="130">
        <v>0</v>
      </c>
      <c r="BD87" s="64">
        <v>0</v>
      </c>
      <c r="BE87" s="64">
        <v>0</v>
      </c>
      <c r="BF87" s="64">
        <v>0</v>
      </c>
      <c r="BG87" s="130">
        <v>0</v>
      </c>
      <c r="BH87" s="102">
        <v>0</v>
      </c>
      <c r="BI87" s="64">
        <v>0</v>
      </c>
      <c r="BJ87" s="130">
        <v>0</v>
      </c>
      <c r="BK87" s="64">
        <v>0</v>
      </c>
      <c r="BL87" s="64">
        <v>0</v>
      </c>
      <c r="BM87" s="64">
        <v>0</v>
      </c>
      <c r="BN87" s="130">
        <v>0</v>
      </c>
      <c r="BO87" s="102">
        <v>0</v>
      </c>
      <c r="BP87" s="64">
        <v>0</v>
      </c>
      <c r="BQ87" s="130">
        <v>0</v>
      </c>
      <c r="BR87" s="64">
        <v>0</v>
      </c>
      <c r="BS87" s="64">
        <v>0</v>
      </c>
      <c r="BT87" s="64">
        <v>0</v>
      </c>
      <c r="BU87" s="130">
        <v>0</v>
      </c>
      <c r="BV87" s="102">
        <v>3</v>
      </c>
      <c r="BW87" s="68">
        <v>0</v>
      </c>
      <c r="BX87" s="130">
        <v>0</v>
      </c>
      <c r="BY87" s="68">
        <v>0</v>
      </c>
      <c r="BZ87" s="68">
        <v>0</v>
      </c>
      <c r="CA87" s="68">
        <v>0</v>
      </c>
      <c r="CB87" s="130">
        <v>0</v>
      </c>
      <c r="CC87" s="102">
        <v>0</v>
      </c>
      <c r="CD87" s="104"/>
    </row>
    <row r="88" spans="1:82" ht="31.5">
      <c r="A88" s="34" t="s">
        <v>372</v>
      </c>
      <c r="B88" s="110" t="s">
        <v>398</v>
      </c>
      <c r="C88" s="44" t="s">
        <v>233</v>
      </c>
      <c r="D88" s="44" t="s">
        <v>233</v>
      </c>
      <c r="E88" s="64">
        <v>0</v>
      </c>
      <c r="F88" s="130">
        <v>0</v>
      </c>
      <c r="G88" s="64">
        <v>0</v>
      </c>
      <c r="H88" s="64">
        <v>0</v>
      </c>
      <c r="I88" s="64">
        <v>0</v>
      </c>
      <c r="J88" s="130">
        <v>0</v>
      </c>
      <c r="K88" s="102">
        <v>0</v>
      </c>
      <c r="L88" s="64">
        <v>0</v>
      </c>
      <c r="M88" s="130">
        <v>0</v>
      </c>
      <c r="N88" s="64">
        <v>0</v>
      </c>
      <c r="O88" s="64">
        <v>0</v>
      </c>
      <c r="P88" s="64">
        <v>0</v>
      </c>
      <c r="Q88" s="130">
        <v>0</v>
      </c>
      <c r="R88" s="102">
        <v>0</v>
      </c>
      <c r="S88" s="64">
        <v>0</v>
      </c>
      <c r="T88" s="130">
        <v>0</v>
      </c>
      <c r="U88" s="64">
        <v>0</v>
      </c>
      <c r="V88" s="64">
        <v>0</v>
      </c>
      <c r="W88" s="64">
        <v>0</v>
      </c>
      <c r="X88" s="130">
        <v>0</v>
      </c>
      <c r="Y88" s="102">
        <v>0</v>
      </c>
      <c r="Z88" s="64">
        <v>0</v>
      </c>
      <c r="AA88" s="130">
        <v>0</v>
      </c>
      <c r="AB88" s="64">
        <v>0</v>
      </c>
      <c r="AC88" s="64">
        <v>0</v>
      </c>
      <c r="AD88" s="64">
        <v>0</v>
      </c>
      <c r="AE88" s="130">
        <v>0</v>
      </c>
      <c r="AF88" s="102">
        <v>0</v>
      </c>
      <c r="AG88" s="64">
        <v>0</v>
      </c>
      <c r="AH88" s="130">
        <v>0</v>
      </c>
      <c r="AI88" s="64">
        <v>0</v>
      </c>
      <c r="AJ88" s="64">
        <v>0</v>
      </c>
      <c r="AK88" s="64">
        <v>0</v>
      </c>
      <c r="AL88" s="130">
        <v>0</v>
      </c>
      <c r="AM88" s="102">
        <v>0</v>
      </c>
      <c r="AN88" s="64">
        <v>0</v>
      </c>
      <c r="AO88" s="130">
        <v>0</v>
      </c>
      <c r="AP88" s="64">
        <v>0</v>
      </c>
      <c r="AQ88" s="64">
        <v>0</v>
      </c>
      <c r="AR88" s="64">
        <v>0</v>
      </c>
      <c r="AS88" s="130">
        <v>0</v>
      </c>
      <c r="AT88" s="135">
        <v>0</v>
      </c>
      <c r="AU88" s="64">
        <v>0</v>
      </c>
      <c r="AV88" s="130">
        <v>0</v>
      </c>
      <c r="AW88" s="64">
        <v>0</v>
      </c>
      <c r="AX88" s="64">
        <v>0</v>
      </c>
      <c r="AY88" s="64">
        <v>0</v>
      </c>
      <c r="AZ88" s="130">
        <v>0</v>
      </c>
      <c r="BA88" s="102">
        <v>0</v>
      </c>
      <c r="BB88" s="64">
        <v>0</v>
      </c>
      <c r="BC88" s="130">
        <v>0</v>
      </c>
      <c r="BD88" s="64">
        <v>0</v>
      </c>
      <c r="BE88" s="64">
        <v>0</v>
      </c>
      <c r="BF88" s="64">
        <v>0</v>
      </c>
      <c r="BG88" s="130">
        <v>0</v>
      </c>
      <c r="BH88" s="102">
        <v>0</v>
      </c>
      <c r="BI88" s="64">
        <v>0</v>
      </c>
      <c r="BJ88" s="130">
        <v>0</v>
      </c>
      <c r="BK88" s="64">
        <v>0</v>
      </c>
      <c r="BL88" s="64">
        <v>0</v>
      </c>
      <c r="BM88" s="64">
        <v>0</v>
      </c>
      <c r="BN88" s="130">
        <v>0</v>
      </c>
      <c r="BO88" s="102">
        <v>0</v>
      </c>
      <c r="BP88" s="64">
        <v>0</v>
      </c>
      <c r="BQ88" s="130">
        <v>0</v>
      </c>
      <c r="BR88" s="64">
        <v>0</v>
      </c>
      <c r="BS88" s="64">
        <v>0</v>
      </c>
      <c r="BT88" s="64">
        <v>0</v>
      </c>
      <c r="BU88" s="130">
        <v>0</v>
      </c>
      <c r="BV88" s="102">
        <v>0</v>
      </c>
      <c r="BW88" s="68">
        <v>0</v>
      </c>
      <c r="BX88" s="130">
        <v>0</v>
      </c>
      <c r="BY88" s="68">
        <v>0</v>
      </c>
      <c r="BZ88" s="68">
        <v>0</v>
      </c>
      <c r="CA88" s="68">
        <v>0</v>
      </c>
      <c r="CB88" s="130">
        <v>0</v>
      </c>
      <c r="CC88" s="102">
        <v>0</v>
      </c>
      <c r="CD88" s="104"/>
    </row>
    <row r="89" spans="1:82" ht="15.75">
      <c r="A89" s="34" t="s">
        <v>377</v>
      </c>
      <c r="B89" s="110" t="s">
        <v>399</v>
      </c>
      <c r="C89" s="44" t="s">
        <v>233</v>
      </c>
      <c r="D89" s="44" t="s">
        <v>233</v>
      </c>
      <c r="E89" s="64">
        <v>0</v>
      </c>
      <c r="F89" s="130">
        <v>0</v>
      </c>
      <c r="G89" s="64">
        <v>0</v>
      </c>
      <c r="H89" s="64">
        <v>0</v>
      </c>
      <c r="I89" s="64">
        <v>0</v>
      </c>
      <c r="J89" s="130">
        <v>0</v>
      </c>
      <c r="K89" s="102">
        <v>0</v>
      </c>
      <c r="L89" s="64">
        <v>0</v>
      </c>
      <c r="M89" s="130">
        <v>0</v>
      </c>
      <c r="N89" s="64">
        <v>0</v>
      </c>
      <c r="O89" s="64">
        <v>0</v>
      </c>
      <c r="P89" s="64">
        <v>0</v>
      </c>
      <c r="Q89" s="130">
        <v>0</v>
      </c>
      <c r="R89" s="102">
        <v>0</v>
      </c>
      <c r="S89" s="64">
        <v>0</v>
      </c>
      <c r="T89" s="130">
        <v>0</v>
      </c>
      <c r="U89" s="64">
        <v>0</v>
      </c>
      <c r="V89" s="64">
        <v>0</v>
      </c>
      <c r="W89" s="64">
        <v>0</v>
      </c>
      <c r="X89" s="130">
        <v>0</v>
      </c>
      <c r="Y89" s="102">
        <v>0</v>
      </c>
      <c r="Z89" s="64">
        <v>0</v>
      </c>
      <c r="AA89" s="130">
        <v>0</v>
      </c>
      <c r="AB89" s="64">
        <v>0</v>
      </c>
      <c r="AC89" s="64">
        <v>0</v>
      </c>
      <c r="AD89" s="64">
        <v>0</v>
      </c>
      <c r="AE89" s="130">
        <v>0</v>
      </c>
      <c r="AF89" s="102">
        <v>0</v>
      </c>
      <c r="AG89" s="64">
        <v>0</v>
      </c>
      <c r="AH89" s="130">
        <v>0</v>
      </c>
      <c r="AI89" s="64">
        <v>0</v>
      </c>
      <c r="AJ89" s="64">
        <v>0</v>
      </c>
      <c r="AK89" s="64">
        <v>0</v>
      </c>
      <c r="AL89" s="130">
        <v>0</v>
      </c>
      <c r="AM89" s="102">
        <v>0</v>
      </c>
      <c r="AN89" s="64">
        <v>0</v>
      </c>
      <c r="AO89" s="130">
        <v>0</v>
      </c>
      <c r="AP89" s="64">
        <v>0</v>
      </c>
      <c r="AQ89" s="64">
        <v>0</v>
      </c>
      <c r="AR89" s="64">
        <v>0</v>
      </c>
      <c r="AS89" s="130">
        <v>0</v>
      </c>
      <c r="AT89" s="135">
        <v>0</v>
      </c>
      <c r="AU89" s="64">
        <v>0</v>
      </c>
      <c r="AV89" s="130">
        <v>0</v>
      </c>
      <c r="AW89" s="64">
        <v>0</v>
      </c>
      <c r="AX89" s="64">
        <v>0</v>
      </c>
      <c r="AY89" s="64">
        <v>0</v>
      </c>
      <c r="AZ89" s="130">
        <v>0</v>
      </c>
      <c r="BA89" s="102">
        <v>0</v>
      </c>
      <c r="BB89" s="64">
        <v>0</v>
      </c>
      <c r="BC89" s="130">
        <v>0</v>
      </c>
      <c r="BD89" s="64">
        <v>0</v>
      </c>
      <c r="BE89" s="64">
        <v>0</v>
      </c>
      <c r="BF89" s="64">
        <v>0</v>
      </c>
      <c r="BG89" s="130">
        <v>0</v>
      </c>
      <c r="BH89" s="102">
        <v>0</v>
      </c>
      <c r="BI89" s="64">
        <v>0</v>
      </c>
      <c r="BJ89" s="130">
        <v>0</v>
      </c>
      <c r="BK89" s="64">
        <v>0</v>
      </c>
      <c r="BL89" s="64">
        <v>0</v>
      </c>
      <c r="BM89" s="64">
        <v>0</v>
      </c>
      <c r="BN89" s="130">
        <v>0</v>
      </c>
      <c r="BO89" s="102">
        <v>0</v>
      </c>
      <c r="BP89" s="64">
        <v>0</v>
      </c>
      <c r="BQ89" s="130">
        <v>0</v>
      </c>
      <c r="BR89" s="64">
        <v>0</v>
      </c>
      <c r="BS89" s="64">
        <v>0</v>
      </c>
      <c r="BT89" s="64">
        <v>0</v>
      </c>
      <c r="BU89" s="130">
        <v>0</v>
      </c>
      <c r="BV89" s="102">
        <v>0</v>
      </c>
      <c r="BW89" s="68">
        <v>0</v>
      </c>
      <c r="BX89" s="130">
        <v>0</v>
      </c>
      <c r="BY89" s="68">
        <v>0</v>
      </c>
      <c r="BZ89" s="68">
        <v>0</v>
      </c>
      <c r="CA89" s="68">
        <v>0</v>
      </c>
      <c r="CB89" s="130">
        <v>0</v>
      </c>
      <c r="CC89" s="102">
        <v>0</v>
      </c>
      <c r="CD89" s="91"/>
    </row>
    <row r="90" spans="1:82" ht="15.75">
      <c r="A90" s="34" t="s">
        <v>380</v>
      </c>
      <c r="B90" s="45" t="s">
        <v>369</v>
      </c>
      <c r="C90" s="44" t="s">
        <v>233</v>
      </c>
      <c r="D90" s="44" t="s">
        <v>233</v>
      </c>
      <c r="E90" s="64">
        <v>0</v>
      </c>
      <c r="F90" s="130">
        <v>0</v>
      </c>
      <c r="G90" s="64">
        <v>0</v>
      </c>
      <c r="H90" s="64">
        <v>0</v>
      </c>
      <c r="I90" s="64">
        <v>0</v>
      </c>
      <c r="J90" s="130">
        <v>0</v>
      </c>
      <c r="K90" s="102">
        <v>0</v>
      </c>
      <c r="L90" s="64">
        <v>0</v>
      </c>
      <c r="M90" s="130">
        <v>0</v>
      </c>
      <c r="N90" s="64">
        <v>0</v>
      </c>
      <c r="O90" s="64">
        <v>0</v>
      </c>
      <c r="P90" s="64">
        <v>0</v>
      </c>
      <c r="Q90" s="130">
        <v>0</v>
      </c>
      <c r="R90" s="102">
        <v>0</v>
      </c>
      <c r="S90" s="64">
        <v>0</v>
      </c>
      <c r="T90" s="130">
        <v>0</v>
      </c>
      <c r="U90" s="64">
        <v>0</v>
      </c>
      <c r="V90" s="64">
        <v>0</v>
      </c>
      <c r="W90" s="64">
        <v>0</v>
      </c>
      <c r="X90" s="130">
        <v>0</v>
      </c>
      <c r="Y90" s="102">
        <v>0</v>
      </c>
      <c r="Z90" s="64">
        <v>0</v>
      </c>
      <c r="AA90" s="130">
        <v>0</v>
      </c>
      <c r="AB90" s="64">
        <v>0</v>
      </c>
      <c r="AC90" s="64">
        <v>0</v>
      </c>
      <c r="AD90" s="64">
        <v>0</v>
      </c>
      <c r="AE90" s="130">
        <v>0</v>
      </c>
      <c r="AF90" s="102">
        <v>0</v>
      </c>
      <c r="AG90" s="64">
        <v>0</v>
      </c>
      <c r="AH90" s="130">
        <v>0</v>
      </c>
      <c r="AI90" s="64">
        <v>0</v>
      </c>
      <c r="AJ90" s="64">
        <v>0</v>
      </c>
      <c r="AK90" s="64">
        <v>0</v>
      </c>
      <c r="AL90" s="130">
        <v>0</v>
      </c>
      <c r="AM90" s="102">
        <v>0</v>
      </c>
      <c r="AN90" s="64">
        <v>0</v>
      </c>
      <c r="AO90" s="130">
        <v>0</v>
      </c>
      <c r="AP90" s="64">
        <v>0</v>
      </c>
      <c r="AQ90" s="64">
        <v>0</v>
      </c>
      <c r="AR90" s="64">
        <v>0</v>
      </c>
      <c r="AS90" s="130">
        <v>0</v>
      </c>
      <c r="AT90" s="135">
        <v>0</v>
      </c>
      <c r="AU90" s="64">
        <v>0</v>
      </c>
      <c r="AV90" s="130">
        <v>0</v>
      </c>
      <c r="AW90" s="64">
        <v>0</v>
      </c>
      <c r="AX90" s="64">
        <v>0</v>
      </c>
      <c r="AY90" s="64">
        <v>0</v>
      </c>
      <c r="AZ90" s="130">
        <v>0</v>
      </c>
      <c r="BA90" s="102">
        <v>0</v>
      </c>
      <c r="BB90" s="64">
        <v>0</v>
      </c>
      <c r="BC90" s="130">
        <v>0</v>
      </c>
      <c r="BD90" s="64">
        <v>0</v>
      </c>
      <c r="BE90" s="64">
        <v>0</v>
      </c>
      <c r="BF90" s="64">
        <v>0</v>
      </c>
      <c r="BG90" s="130">
        <v>0</v>
      </c>
      <c r="BH90" s="102">
        <v>0</v>
      </c>
      <c r="BI90" s="64">
        <v>0</v>
      </c>
      <c r="BJ90" s="130">
        <v>0</v>
      </c>
      <c r="BK90" s="64">
        <v>0</v>
      </c>
      <c r="BL90" s="64">
        <v>0</v>
      </c>
      <c r="BM90" s="64">
        <v>0</v>
      </c>
      <c r="BN90" s="130">
        <v>0</v>
      </c>
      <c r="BO90" s="102">
        <v>0</v>
      </c>
      <c r="BP90" s="64">
        <v>0</v>
      </c>
      <c r="BQ90" s="130">
        <v>0</v>
      </c>
      <c r="BR90" s="64">
        <v>0</v>
      </c>
      <c r="BS90" s="64">
        <v>0</v>
      </c>
      <c r="BT90" s="64">
        <v>0</v>
      </c>
      <c r="BU90" s="130">
        <v>0</v>
      </c>
      <c r="BV90" s="102">
        <v>0</v>
      </c>
      <c r="BW90" s="68">
        <v>0</v>
      </c>
      <c r="BX90" s="130">
        <v>0</v>
      </c>
      <c r="BY90" s="68">
        <v>0</v>
      </c>
      <c r="BZ90" s="68">
        <v>0</v>
      </c>
      <c r="CA90" s="68">
        <v>0</v>
      </c>
      <c r="CB90" s="130">
        <v>0</v>
      </c>
      <c r="CC90" s="102">
        <v>0</v>
      </c>
      <c r="CD90" s="91"/>
    </row>
    <row r="91" spans="1:82" ht="15.75">
      <c r="A91" s="34" t="s">
        <v>378</v>
      </c>
      <c r="B91" s="45" t="s">
        <v>371</v>
      </c>
      <c r="C91" s="44" t="s">
        <v>233</v>
      </c>
      <c r="D91" s="44" t="s">
        <v>233</v>
      </c>
      <c r="E91" s="64">
        <v>0</v>
      </c>
      <c r="F91" s="130">
        <v>0</v>
      </c>
      <c r="G91" s="64">
        <v>0</v>
      </c>
      <c r="H91" s="64">
        <v>0</v>
      </c>
      <c r="I91" s="64">
        <v>0</v>
      </c>
      <c r="J91" s="130">
        <v>0</v>
      </c>
      <c r="K91" s="102">
        <v>0</v>
      </c>
      <c r="L91" s="64">
        <v>0</v>
      </c>
      <c r="M91" s="130">
        <v>0</v>
      </c>
      <c r="N91" s="64">
        <v>0</v>
      </c>
      <c r="O91" s="64">
        <v>0</v>
      </c>
      <c r="P91" s="64">
        <v>0</v>
      </c>
      <c r="Q91" s="130">
        <v>0</v>
      </c>
      <c r="R91" s="102">
        <v>0</v>
      </c>
      <c r="S91" s="64">
        <v>0</v>
      </c>
      <c r="T91" s="130">
        <v>0</v>
      </c>
      <c r="U91" s="64">
        <v>0</v>
      </c>
      <c r="V91" s="64">
        <v>0</v>
      </c>
      <c r="W91" s="64">
        <v>0</v>
      </c>
      <c r="X91" s="130">
        <v>0</v>
      </c>
      <c r="Y91" s="102">
        <v>0</v>
      </c>
      <c r="Z91" s="64">
        <v>0</v>
      </c>
      <c r="AA91" s="130">
        <v>0</v>
      </c>
      <c r="AB91" s="64">
        <v>0</v>
      </c>
      <c r="AC91" s="64">
        <v>0</v>
      </c>
      <c r="AD91" s="64">
        <v>0</v>
      </c>
      <c r="AE91" s="130">
        <v>0</v>
      </c>
      <c r="AF91" s="102">
        <v>0</v>
      </c>
      <c r="AG91" s="64">
        <v>0</v>
      </c>
      <c r="AH91" s="130">
        <v>0</v>
      </c>
      <c r="AI91" s="64">
        <v>0</v>
      </c>
      <c r="AJ91" s="64">
        <v>0</v>
      </c>
      <c r="AK91" s="64">
        <v>0</v>
      </c>
      <c r="AL91" s="130">
        <v>0</v>
      </c>
      <c r="AM91" s="102">
        <v>0</v>
      </c>
      <c r="AN91" s="64">
        <v>0</v>
      </c>
      <c r="AO91" s="130">
        <v>0</v>
      </c>
      <c r="AP91" s="64">
        <v>0</v>
      </c>
      <c r="AQ91" s="64">
        <v>0</v>
      </c>
      <c r="AR91" s="64">
        <v>0</v>
      </c>
      <c r="AS91" s="130">
        <v>0</v>
      </c>
      <c r="AT91" s="135">
        <v>0</v>
      </c>
      <c r="AU91" s="64">
        <v>0</v>
      </c>
      <c r="AV91" s="130">
        <v>0</v>
      </c>
      <c r="AW91" s="64">
        <v>0</v>
      </c>
      <c r="AX91" s="64">
        <v>0</v>
      </c>
      <c r="AY91" s="64">
        <v>0</v>
      </c>
      <c r="AZ91" s="130">
        <v>0</v>
      </c>
      <c r="BA91" s="102">
        <v>0</v>
      </c>
      <c r="BB91" s="64">
        <v>0</v>
      </c>
      <c r="BC91" s="130">
        <v>0</v>
      </c>
      <c r="BD91" s="64">
        <v>0</v>
      </c>
      <c r="BE91" s="64">
        <v>0</v>
      </c>
      <c r="BF91" s="64">
        <v>0</v>
      </c>
      <c r="BG91" s="130">
        <v>0</v>
      </c>
      <c r="BH91" s="102">
        <v>0</v>
      </c>
      <c r="BI91" s="64">
        <v>0</v>
      </c>
      <c r="BJ91" s="130">
        <v>0</v>
      </c>
      <c r="BK91" s="64">
        <v>0</v>
      </c>
      <c r="BL91" s="64">
        <v>0</v>
      </c>
      <c r="BM91" s="64">
        <v>0</v>
      </c>
      <c r="BN91" s="130">
        <v>0</v>
      </c>
      <c r="BO91" s="102">
        <v>0</v>
      </c>
      <c r="BP91" s="64">
        <v>0</v>
      </c>
      <c r="BQ91" s="130">
        <v>0</v>
      </c>
      <c r="BR91" s="64">
        <v>0</v>
      </c>
      <c r="BS91" s="64">
        <v>0</v>
      </c>
      <c r="BT91" s="64">
        <v>0</v>
      </c>
      <c r="BU91" s="130">
        <v>0</v>
      </c>
      <c r="BV91" s="102">
        <v>0</v>
      </c>
      <c r="BW91" s="68">
        <v>0</v>
      </c>
      <c r="BX91" s="130">
        <v>0</v>
      </c>
      <c r="BY91" s="68">
        <v>0</v>
      </c>
      <c r="BZ91" s="68">
        <v>0</v>
      </c>
      <c r="CA91" s="68">
        <v>0</v>
      </c>
      <c r="CB91" s="130">
        <v>0</v>
      </c>
      <c r="CC91" s="102">
        <v>0</v>
      </c>
      <c r="CD91" s="91"/>
    </row>
    <row r="92" spans="1:82" ht="47.25">
      <c r="A92" s="34" t="s">
        <v>382</v>
      </c>
      <c r="B92" s="45" t="s">
        <v>395</v>
      </c>
      <c r="C92" s="44" t="s">
        <v>233</v>
      </c>
      <c r="D92" s="44" t="s">
        <v>233</v>
      </c>
      <c r="E92" s="64">
        <v>0</v>
      </c>
      <c r="F92" s="130">
        <v>0</v>
      </c>
      <c r="G92" s="64">
        <v>0</v>
      </c>
      <c r="H92" s="64">
        <v>0</v>
      </c>
      <c r="I92" s="64">
        <v>0</v>
      </c>
      <c r="J92" s="130">
        <v>0</v>
      </c>
      <c r="K92" s="102">
        <v>1</v>
      </c>
      <c r="L92" s="64">
        <v>0</v>
      </c>
      <c r="M92" s="130">
        <v>0</v>
      </c>
      <c r="N92" s="64">
        <v>0</v>
      </c>
      <c r="O92" s="64">
        <v>0</v>
      </c>
      <c r="P92" s="64">
        <v>0</v>
      </c>
      <c r="Q92" s="130">
        <v>0</v>
      </c>
      <c r="R92" s="102">
        <v>0</v>
      </c>
      <c r="S92" s="64">
        <v>0</v>
      </c>
      <c r="T92" s="130">
        <v>0</v>
      </c>
      <c r="U92" s="64">
        <v>0</v>
      </c>
      <c r="V92" s="64">
        <v>0</v>
      </c>
      <c r="W92" s="64">
        <v>0</v>
      </c>
      <c r="X92" s="130">
        <v>0</v>
      </c>
      <c r="Y92" s="102">
        <v>0</v>
      </c>
      <c r="Z92" s="64">
        <v>0</v>
      </c>
      <c r="AA92" s="130">
        <v>0</v>
      </c>
      <c r="AB92" s="64">
        <v>0</v>
      </c>
      <c r="AC92" s="64">
        <v>0</v>
      </c>
      <c r="AD92" s="64">
        <v>0</v>
      </c>
      <c r="AE92" s="130">
        <v>0</v>
      </c>
      <c r="AF92" s="102">
        <v>0</v>
      </c>
      <c r="AG92" s="64">
        <v>0</v>
      </c>
      <c r="AH92" s="130">
        <v>0</v>
      </c>
      <c r="AI92" s="64">
        <v>0</v>
      </c>
      <c r="AJ92" s="64">
        <v>0</v>
      </c>
      <c r="AK92" s="64">
        <v>0</v>
      </c>
      <c r="AL92" s="130">
        <v>0</v>
      </c>
      <c r="AM92" s="102">
        <v>1</v>
      </c>
      <c r="AN92" s="64">
        <v>0</v>
      </c>
      <c r="AO92" s="130">
        <v>0</v>
      </c>
      <c r="AP92" s="64">
        <v>0</v>
      </c>
      <c r="AQ92" s="64">
        <v>0</v>
      </c>
      <c r="AR92" s="64">
        <v>0</v>
      </c>
      <c r="AS92" s="130">
        <v>0</v>
      </c>
      <c r="AT92" s="135">
        <v>1</v>
      </c>
      <c r="AU92" s="64">
        <v>0</v>
      </c>
      <c r="AV92" s="130">
        <v>0</v>
      </c>
      <c r="AW92" s="64">
        <v>0</v>
      </c>
      <c r="AX92" s="64">
        <v>0</v>
      </c>
      <c r="AY92" s="64">
        <v>0</v>
      </c>
      <c r="AZ92" s="130">
        <v>0</v>
      </c>
      <c r="BA92" s="102">
        <v>0</v>
      </c>
      <c r="BB92" s="64">
        <v>0</v>
      </c>
      <c r="BC92" s="130">
        <v>0</v>
      </c>
      <c r="BD92" s="64">
        <v>0</v>
      </c>
      <c r="BE92" s="64">
        <v>0</v>
      </c>
      <c r="BF92" s="64">
        <v>0</v>
      </c>
      <c r="BG92" s="130">
        <v>0</v>
      </c>
      <c r="BH92" s="102">
        <v>0</v>
      </c>
      <c r="BI92" s="64">
        <v>0</v>
      </c>
      <c r="BJ92" s="130">
        <v>0</v>
      </c>
      <c r="BK92" s="64">
        <v>0</v>
      </c>
      <c r="BL92" s="64">
        <v>0</v>
      </c>
      <c r="BM92" s="64">
        <v>0</v>
      </c>
      <c r="BN92" s="130">
        <v>0</v>
      </c>
      <c r="BO92" s="102">
        <v>0</v>
      </c>
      <c r="BP92" s="64">
        <v>0</v>
      </c>
      <c r="BQ92" s="130">
        <v>0</v>
      </c>
      <c r="BR92" s="64">
        <v>0</v>
      </c>
      <c r="BS92" s="64">
        <v>0</v>
      </c>
      <c r="BT92" s="64">
        <v>0</v>
      </c>
      <c r="BU92" s="130">
        <v>0</v>
      </c>
      <c r="BV92" s="102">
        <v>1</v>
      </c>
      <c r="BW92" s="68">
        <v>0</v>
      </c>
      <c r="BX92" s="130">
        <v>0</v>
      </c>
      <c r="BY92" s="68">
        <v>0</v>
      </c>
      <c r="BZ92" s="68">
        <v>0</v>
      </c>
      <c r="CA92" s="68">
        <v>0</v>
      </c>
      <c r="CB92" s="130">
        <v>0</v>
      </c>
      <c r="CC92" s="102">
        <v>0</v>
      </c>
      <c r="CD92" s="91"/>
    </row>
    <row r="93" spans="1:82" ht="47.25">
      <c r="A93" s="34" t="s">
        <v>381</v>
      </c>
      <c r="B93" s="45" t="s">
        <v>396</v>
      </c>
      <c r="C93" s="44" t="s">
        <v>233</v>
      </c>
      <c r="D93" s="44" t="s">
        <v>233</v>
      </c>
      <c r="E93" s="64">
        <v>0</v>
      </c>
      <c r="F93" s="130">
        <v>0</v>
      </c>
      <c r="G93" s="64">
        <v>0</v>
      </c>
      <c r="H93" s="64">
        <v>0</v>
      </c>
      <c r="I93" s="64">
        <v>0</v>
      </c>
      <c r="J93" s="130">
        <v>0</v>
      </c>
      <c r="K93" s="102">
        <v>0</v>
      </c>
      <c r="L93" s="64">
        <v>0</v>
      </c>
      <c r="M93" s="130">
        <v>0</v>
      </c>
      <c r="N93" s="64">
        <v>0</v>
      </c>
      <c r="O93" s="64">
        <v>0</v>
      </c>
      <c r="P93" s="64">
        <v>0</v>
      </c>
      <c r="Q93" s="130">
        <v>0</v>
      </c>
      <c r="R93" s="102">
        <v>0</v>
      </c>
      <c r="S93" s="64">
        <v>0</v>
      </c>
      <c r="T93" s="130">
        <v>0</v>
      </c>
      <c r="U93" s="64">
        <v>0</v>
      </c>
      <c r="V93" s="64">
        <v>0</v>
      </c>
      <c r="W93" s="64">
        <v>0</v>
      </c>
      <c r="X93" s="130">
        <v>0</v>
      </c>
      <c r="Y93" s="102">
        <v>0</v>
      </c>
      <c r="Z93" s="64">
        <v>0</v>
      </c>
      <c r="AA93" s="130">
        <v>0</v>
      </c>
      <c r="AB93" s="64">
        <v>0</v>
      </c>
      <c r="AC93" s="64">
        <v>0</v>
      </c>
      <c r="AD93" s="64">
        <v>0</v>
      </c>
      <c r="AE93" s="130">
        <v>0</v>
      </c>
      <c r="AF93" s="102">
        <v>0</v>
      </c>
      <c r="AG93" s="64">
        <v>0</v>
      </c>
      <c r="AH93" s="130">
        <v>0</v>
      </c>
      <c r="AI93" s="64">
        <v>0</v>
      </c>
      <c r="AJ93" s="64">
        <v>0</v>
      </c>
      <c r="AK93" s="64">
        <v>0</v>
      </c>
      <c r="AL93" s="130">
        <v>0</v>
      </c>
      <c r="AM93" s="102">
        <v>0</v>
      </c>
      <c r="AN93" s="64">
        <v>0</v>
      </c>
      <c r="AO93" s="130">
        <v>0</v>
      </c>
      <c r="AP93" s="64">
        <v>0</v>
      </c>
      <c r="AQ93" s="64">
        <v>0</v>
      </c>
      <c r="AR93" s="64">
        <v>0</v>
      </c>
      <c r="AS93" s="130">
        <v>0</v>
      </c>
      <c r="AT93" s="135">
        <v>0</v>
      </c>
      <c r="AU93" s="64">
        <v>0</v>
      </c>
      <c r="AV93" s="130">
        <v>0</v>
      </c>
      <c r="AW93" s="64">
        <v>0</v>
      </c>
      <c r="AX93" s="64">
        <v>0</v>
      </c>
      <c r="AY93" s="64">
        <v>0</v>
      </c>
      <c r="AZ93" s="130">
        <v>0</v>
      </c>
      <c r="BA93" s="102">
        <v>0</v>
      </c>
      <c r="BB93" s="64">
        <v>0</v>
      </c>
      <c r="BC93" s="130">
        <v>0</v>
      </c>
      <c r="BD93" s="64">
        <v>0</v>
      </c>
      <c r="BE93" s="64">
        <v>0</v>
      </c>
      <c r="BF93" s="64">
        <v>0</v>
      </c>
      <c r="BG93" s="130">
        <v>0</v>
      </c>
      <c r="BH93" s="102">
        <v>0</v>
      </c>
      <c r="BI93" s="64">
        <v>0</v>
      </c>
      <c r="BJ93" s="130">
        <v>0</v>
      </c>
      <c r="BK93" s="64">
        <v>0</v>
      </c>
      <c r="BL93" s="64">
        <v>0</v>
      </c>
      <c r="BM93" s="64">
        <v>0</v>
      </c>
      <c r="BN93" s="130">
        <v>0</v>
      </c>
      <c r="BO93" s="102">
        <v>0</v>
      </c>
      <c r="BP93" s="64">
        <v>0</v>
      </c>
      <c r="BQ93" s="130">
        <v>0</v>
      </c>
      <c r="BR93" s="64">
        <v>0</v>
      </c>
      <c r="BS93" s="64">
        <v>0</v>
      </c>
      <c r="BT93" s="64">
        <v>0</v>
      </c>
      <c r="BU93" s="130">
        <v>0</v>
      </c>
      <c r="BV93" s="102">
        <v>0</v>
      </c>
      <c r="BW93" s="68">
        <v>0</v>
      </c>
      <c r="BX93" s="130">
        <v>0</v>
      </c>
      <c r="BY93" s="68">
        <v>0</v>
      </c>
      <c r="BZ93" s="68">
        <v>0</v>
      </c>
      <c r="CA93" s="68">
        <v>0</v>
      </c>
      <c r="CB93" s="130">
        <v>0</v>
      </c>
      <c r="CC93" s="102">
        <v>0</v>
      </c>
      <c r="CD93" s="91"/>
    </row>
    <row r="94" spans="1:82" ht="63">
      <c r="A94" s="34" t="s">
        <v>383</v>
      </c>
      <c r="B94" s="45" t="s">
        <v>373</v>
      </c>
      <c r="C94" s="44" t="s">
        <v>233</v>
      </c>
      <c r="D94" s="44" t="s">
        <v>233</v>
      </c>
      <c r="E94" s="64">
        <v>0</v>
      </c>
      <c r="F94" s="130">
        <v>0</v>
      </c>
      <c r="G94" s="64">
        <v>0</v>
      </c>
      <c r="H94" s="64">
        <v>0</v>
      </c>
      <c r="I94" s="64">
        <v>0</v>
      </c>
      <c r="J94" s="130">
        <v>0</v>
      </c>
      <c r="K94" s="102">
        <v>0</v>
      </c>
      <c r="L94" s="64">
        <v>0</v>
      </c>
      <c r="M94" s="130">
        <v>0</v>
      </c>
      <c r="N94" s="64">
        <v>0</v>
      </c>
      <c r="O94" s="64">
        <v>0</v>
      </c>
      <c r="P94" s="64">
        <v>0</v>
      </c>
      <c r="Q94" s="130">
        <v>0</v>
      </c>
      <c r="R94" s="102">
        <v>0</v>
      </c>
      <c r="S94" s="64">
        <v>0</v>
      </c>
      <c r="T94" s="130">
        <v>0</v>
      </c>
      <c r="U94" s="64">
        <v>0</v>
      </c>
      <c r="V94" s="64">
        <v>0</v>
      </c>
      <c r="W94" s="64">
        <v>0</v>
      </c>
      <c r="X94" s="130">
        <v>0</v>
      </c>
      <c r="Y94" s="102">
        <v>0</v>
      </c>
      <c r="Z94" s="64">
        <v>0</v>
      </c>
      <c r="AA94" s="130">
        <v>0</v>
      </c>
      <c r="AB94" s="64">
        <v>0</v>
      </c>
      <c r="AC94" s="64">
        <v>0</v>
      </c>
      <c r="AD94" s="64">
        <v>0</v>
      </c>
      <c r="AE94" s="130">
        <v>0</v>
      </c>
      <c r="AF94" s="102">
        <v>0</v>
      </c>
      <c r="AG94" s="64">
        <v>0</v>
      </c>
      <c r="AH94" s="130">
        <v>0</v>
      </c>
      <c r="AI94" s="64">
        <v>0</v>
      </c>
      <c r="AJ94" s="64">
        <v>0</v>
      </c>
      <c r="AK94" s="64">
        <v>0</v>
      </c>
      <c r="AL94" s="130">
        <v>0</v>
      </c>
      <c r="AM94" s="102">
        <v>0</v>
      </c>
      <c r="AN94" s="64">
        <v>0</v>
      </c>
      <c r="AO94" s="130">
        <v>0</v>
      </c>
      <c r="AP94" s="64">
        <v>0</v>
      </c>
      <c r="AQ94" s="64">
        <v>0</v>
      </c>
      <c r="AR94" s="64">
        <v>0</v>
      </c>
      <c r="AS94" s="130">
        <v>0</v>
      </c>
      <c r="AT94" s="135">
        <v>0</v>
      </c>
      <c r="AU94" s="64">
        <v>0</v>
      </c>
      <c r="AV94" s="130">
        <v>0</v>
      </c>
      <c r="AW94" s="64">
        <v>0</v>
      </c>
      <c r="AX94" s="64">
        <v>0</v>
      </c>
      <c r="AY94" s="64">
        <v>0</v>
      </c>
      <c r="AZ94" s="130">
        <v>0</v>
      </c>
      <c r="BA94" s="102">
        <v>0</v>
      </c>
      <c r="BB94" s="64">
        <v>0</v>
      </c>
      <c r="BC94" s="130">
        <v>0</v>
      </c>
      <c r="BD94" s="64">
        <v>0</v>
      </c>
      <c r="BE94" s="64">
        <v>0</v>
      </c>
      <c r="BF94" s="64">
        <v>0</v>
      </c>
      <c r="BG94" s="130">
        <v>0</v>
      </c>
      <c r="BH94" s="102">
        <v>0</v>
      </c>
      <c r="BI94" s="64">
        <v>0</v>
      </c>
      <c r="BJ94" s="130">
        <v>0</v>
      </c>
      <c r="BK94" s="64">
        <v>0</v>
      </c>
      <c r="BL94" s="64">
        <v>0</v>
      </c>
      <c r="BM94" s="64">
        <v>0</v>
      </c>
      <c r="BN94" s="130">
        <v>0</v>
      </c>
      <c r="BO94" s="102">
        <v>0</v>
      </c>
      <c r="BP94" s="64">
        <v>0</v>
      </c>
      <c r="BQ94" s="130">
        <v>0</v>
      </c>
      <c r="BR94" s="64">
        <v>0</v>
      </c>
      <c r="BS94" s="64">
        <v>0</v>
      </c>
      <c r="BT94" s="64">
        <v>0</v>
      </c>
      <c r="BU94" s="130">
        <v>0</v>
      </c>
      <c r="BV94" s="102">
        <v>0</v>
      </c>
      <c r="BW94" s="68">
        <v>0</v>
      </c>
      <c r="BX94" s="130">
        <v>0</v>
      </c>
      <c r="BY94" s="68">
        <v>0</v>
      </c>
      <c r="BZ94" s="68">
        <v>0</v>
      </c>
      <c r="CA94" s="68">
        <v>0</v>
      </c>
      <c r="CB94" s="130">
        <v>0</v>
      </c>
      <c r="CC94" s="102">
        <v>0</v>
      </c>
      <c r="CD94" s="91"/>
    </row>
  </sheetData>
  <mergeCells count="32">
    <mergeCell ref="A1:AM1"/>
    <mergeCell ref="CA2:CD2"/>
    <mergeCell ref="A3:AK3"/>
    <mergeCell ref="L4:M4"/>
    <mergeCell ref="N4:O4"/>
    <mergeCell ref="P4:Q4"/>
    <mergeCell ref="L6:Z6"/>
    <mergeCell ref="L7:Z7"/>
    <mergeCell ref="P9:Q9"/>
    <mergeCell ref="O12:AD12"/>
    <mergeCell ref="E14:AM14"/>
    <mergeCell ref="BB16:BH16"/>
    <mergeCell ref="A14:A17"/>
    <mergeCell ref="B14:B17"/>
    <mergeCell ref="C14:C17"/>
    <mergeCell ref="D14:D17"/>
    <mergeCell ref="BI16:BO16"/>
    <mergeCell ref="AN14:BV14"/>
    <mergeCell ref="BW14:CC16"/>
    <mergeCell ref="CD14:CD17"/>
    <mergeCell ref="E15:AK15"/>
    <mergeCell ref="AL15:AM15"/>
    <mergeCell ref="AN15:BV15"/>
    <mergeCell ref="E16:K16"/>
    <mergeCell ref="L16:R16"/>
    <mergeCell ref="S16:Y16"/>
    <mergeCell ref="Z16:AF16"/>
    <mergeCell ref="BP16:BV16"/>
    <mergeCell ref="AG16:AK16"/>
    <mergeCell ref="AL16:AM16"/>
    <mergeCell ref="AN16:AT16"/>
    <mergeCell ref="AU16:BA16"/>
  </mergeCells>
  <phoneticPr fontId="2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CD34 CD42">
      <formula1>900</formula1>
    </dataValidation>
  </dataValidations>
  <pageMargins left="0.39370078740157483" right="0.39370078740157483" top="0.39370078740157483" bottom="0.39370078740157483" header="0.31496062992125984" footer="0.31496062992125984"/>
  <pageSetup paperSize="9" scale="34" fitToHeight="3" orientation="landscape" r:id="rId1"/>
  <colBreaks count="1" manualBreakCount="1">
    <brk id="3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H94"/>
  <sheetViews>
    <sheetView zoomScale="75" zoomScaleNormal="75" workbookViewId="0">
      <pane ySplit="19" topLeftCell="A20" activePane="bottomLeft" state="frozen"/>
      <selection pane="bottomLeft" sqref="A1:XFD1048576"/>
    </sheetView>
  </sheetViews>
  <sheetFormatPr defaultRowHeight="11.25" outlineLevelRow="1"/>
  <cols>
    <col min="1" max="1" width="18.85546875" style="1" customWidth="1"/>
    <col min="2" max="2" width="74.5703125" style="1" customWidth="1"/>
    <col min="3" max="3" width="13.5703125" style="1" customWidth="1"/>
    <col min="4" max="4" width="15.85546875" style="1" customWidth="1"/>
    <col min="5" max="59" width="5.42578125" style="1" customWidth="1"/>
    <col min="60" max="60" width="76.85546875" style="1" customWidth="1"/>
    <col min="61" max="61" width="0.42578125" style="1" customWidth="1"/>
    <col min="62" max="16384" width="9.140625" style="1"/>
  </cols>
  <sheetData>
    <row r="1" spans="1:60" ht="39.75" customHeight="1">
      <c r="A1" s="213" t="s">
        <v>196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BH1" s="11"/>
    </row>
    <row r="2" spans="1:60" ht="21" customHeight="1">
      <c r="BD2" s="215"/>
      <c r="BE2" s="215"/>
      <c r="BF2" s="215"/>
      <c r="BG2" s="215"/>
      <c r="BH2" s="215"/>
    </row>
    <row r="3" spans="1:60" ht="15.75" customHeight="1">
      <c r="A3" s="270" t="s">
        <v>197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</row>
    <row r="4" spans="1:60" ht="15">
      <c r="A4" s="186"/>
      <c r="B4" s="186"/>
      <c r="C4" s="186"/>
      <c r="D4" s="186"/>
      <c r="E4" s="186"/>
      <c r="F4" s="186"/>
      <c r="G4" s="183" t="s">
        <v>108</v>
      </c>
      <c r="H4" s="217" t="s">
        <v>437</v>
      </c>
      <c r="I4" s="217"/>
      <c r="J4" s="216" t="s">
        <v>121</v>
      </c>
      <c r="K4" s="216"/>
      <c r="L4" s="217" t="s">
        <v>417</v>
      </c>
      <c r="M4" s="217"/>
      <c r="N4" s="186" t="s">
        <v>122</v>
      </c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9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5">
      <c r="A6" s="186"/>
      <c r="B6" s="186"/>
      <c r="C6" s="284" t="s">
        <v>198</v>
      </c>
      <c r="D6" s="284"/>
      <c r="E6" s="284"/>
      <c r="F6" s="284"/>
      <c r="G6" s="284"/>
      <c r="H6" s="218" t="s">
        <v>277</v>
      </c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176"/>
      <c r="X6" s="176"/>
      <c r="Y6" s="176"/>
      <c r="Z6" s="176"/>
      <c r="AA6" s="176"/>
      <c r="AB6" s="186"/>
      <c r="AC6" s="186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2.75" customHeight="1">
      <c r="A7" s="186"/>
      <c r="B7" s="186"/>
      <c r="C7" s="186"/>
      <c r="D7" s="186"/>
      <c r="E7" s="186"/>
      <c r="F7" s="186"/>
      <c r="G7" s="186"/>
      <c r="H7" s="285" t="s">
        <v>3</v>
      </c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5"/>
      <c r="X7" s="5"/>
      <c r="Y7" s="5"/>
      <c r="Z7" s="5"/>
      <c r="AA7" s="5"/>
      <c r="AB7" s="5"/>
      <c r="AC7" s="5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9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1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3" t="s">
        <v>4</v>
      </c>
      <c r="L9" s="217" t="s">
        <v>438</v>
      </c>
      <c r="M9" s="217"/>
      <c r="N9" s="186" t="s">
        <v>5</v>
      </c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1:60" ht="9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15">
      <c r="A11" s="186"/>
      <c r="B11" s="268" t="s">
        <v>6</v>
      </c>
      <c r="C11" s="268"/>
      <c r="D11" s="268"/>
      <c r="E11" s="268"/>
      <c r="F11" s="268"/>
      <c r="G11" s="268"/>
      <c r="H11" s="268"/>
      <c r="I11" s="268"/>
      <c r="J11" s="268"/>
      <c r="K11" s="15" t="s">
        <v>436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13"/>
      <c r="AA11" s="113"/>
      <c r="AB11" s="113"/>
      <c r="AC11" s="113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283" t="s">
        <v>7</v>
      </c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ht="9" customHeight="1">
      <c r="E13" s="184"/>
      <c r="F13" s="184"/>
      <c r="G13" s="184"/>
      <c r="H13" s="184"/>
      <c r="I13" s="184"/>
    </row>
    <row r="14" spans="1:60" ht="15" customHeight="1">
      <c r="A14" s="204" t="s">
        <v>19</v>
      </c>
      <c r="B14" s="204" t="s">
        <v>20</v>
      </c>
      <c r="C14" s="204" t="s">
        <v>21</v>
      </c>
      <c r="D14" s="204" t="s">
        <v>199</v>
      </c>
      <c r="E14" s="265" t="s">
        <v>434</v>
      </c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71"/>
      <c r="BC14" s="257" t="s">
        <v>195</v>
      </c>
      <c r="BD14" s="258"/>
      <c r="BE14" s="258"/>
      <c r="BF14" s="258"/>
      <c r="BG14" s="259"/>
      <c r="BH14" s="204" t="s">
        <v>22</v>
      </c>
    </row>
    <row r="15" spans="1:60" ht="15" customHeight="1">
      <c r="A15" s="205"/>
      <c r="B15" s="205"/>
      <c r="C15" s="205"/>
      <c r="D15" s="205"/>
      <c r="E15" s="207" t="s">
        <v>8</v>
      </c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08"/>
      <c r="AD15" s="207" t="s">
        <v>9</v>
      </c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08"/>
      <c r="BC15" s="260"/>
      <c r="BD15" s="261"/>
      <c r="BE15" s="261"/>
      <c r="BF15" s="261"/>
      <c r="BG15" s="262"/>
      <c r="BH15" s="205"/>
    </row>
    <row r="16" spans="1:60" ht="15" customHeight="1">
      <c r="A16" s="205"/>
      <c r="B16" s="205"/>
      <c r="C16" s="205"/>
      <c r="D16" s="205"/>
      <c r="E16" s="207" t="s">
        <v>114</v>
      </c>
      <c r="F16" s="220"/>
      <c r="G16" s="220"/>
      <c r="H16" s="220"/>
      <c r="I16" s="208"/>
      <c r="J16" s="207" t="s">
        <v>115</v>
      </c>
      <c r="K16" s="220"/>
      <c r="L16" s="220"/>
      <c r="M16" s="220"/>
      <c r="N16" s="208"/>
      <c r="O16" s="207" t="s">
        <v>116</v>
      </c>
      <c r="P16" s="220"/>
      <c r="Q16" s="220"/>
      <c r="R16" s="220"/>
      <c r="S16" s="208"/>
      <c r="T16" s="207" t="s">
        <v>117</v>
      </c>
      <c r="U16" s="220"/>
      <c r="V16" s="220"/>
      <c r="W16" s="220"/>
      <c r="X16" s="208"/>
      <c r="Y16" s="207" t="s">
        <v>118</v>
      </c>
      <c r="Z16" s="220"/>
      <c r="AA16" s="220"/>
      <c r="AB16" s="220"/>
      <c r="AC16" s="208"/>
      <c r="AD16" s="207" t="s">
        <v>114</v>
      </c>
      <c r="AE16" s="220"/>
      <c r="AF16" s="220"/>
      <c r="AG16" s="220"/>
      <c r="AH16" s="208"/>
      <c r="AI16" s="207" t="s">
        <v>115</v>
      </c>
      <c r="AJ16" s="220"/>
      <c r="AK16" s="220"/>
      <c r="AL16" s="220"/>
      <c r="AM16" s="208"/>
      <c r="AN16" s="207" t="s">
        <v>116</v>
      </c>
      <c r="AO16" s="220"/>
      <c r="AP16" s="220"/>
      <c r="AQ16" s="220"/>
      <c r="AR16" s="208"/>
      <c r="AS16" s="207" t="s">
        <v>117</v>
      </c>
      <c r="AT16" s="220"/>
      <c r="AU16" s="220"/>
      <c r="AV16" s="220"/>
      <c r="AW16" s="208"/>
      <c r="AX16" s="207" t="s">
        <v>118</v>
      </c>
      <c r="AY16" s="220"/>
      <c r="AZ16" s="220"/>
      <c r="BA16" s="220"/>
      <c r="BB16" s="208"/>
      <c r="BC16" s="221"/>
      <c r="BD16" s="263"/>
      <c r="BE16" s="263"/>
      <c r="BF16" s="263"/>
      <c r="BG16" s="264"/>
      <c r="BH16" s="205"/>
    </row>
    <row r="17" spans="1:60" ht="33" customHeight="1">
      <c r="A17" s="205"/>
      <c r="B17" s="205"/>
      <c r="C17" s="205"/>
      <c r="D17" s="205"/>
      <c r="E17" s="8" t="s">
        <v>28</v>
      </c>
      <c r="F17" s="8" t="s">
        <v>29</v>
      </c>
      <c r="G17" s="8" t="s">
        <v>30</v>
      </c>
      <c r="H17" s="8" t="s">
        <v>31</v>
      </c>
      <c r="I17" s="8" t="s">
        <v>32</v>
      </c>
      <c r="J17" s="8" t="s">
        <v>28</v>
      </c>
      <c r="K17" s="8" t="s">
        <v>29</v>
      </c>
      <c r="L17" s="8" t="s">
        <v>30</v>
      </c>
      <c r="M17" s="8" t="s">
        <v>31</v>
      </c>
      <c r="N17" s="8" t="s">
        <v>32</v>
      </c>
      <c r="O17" s="8" t="s">
        <v>28</v>
      </c>
      <c r="P17" s="8" t="s">
        <v>29</v>
      </c>
      <c r="Q17" s="8" t="s">
        <v>30</v>
      </c>
      <c r="R17" s="8" t="s">
        <v>31</v>
      </c>
      <c r="S17" s="8" t="s">
        <v>32</v>
      </c>
      <c r="T17" s="8" t="s">
        <v>28</v>
      </c>
      <c r="U17" s="8" t="s">
        <v>29</v>
      </c>
      <c r="V17" s="8" t="s">
        <v>30</v>
      </c>
      <c r="W17" s="8" t="s">
        <v>31</v>
      </c>
      <c r="X17" s="8" t="s">
        <v>32</v>
      </c>
      <c r="Y17" s="8" t="s">
        <v>28</v>
      </c>
      <c r="Z17" s="8" t="s">
        <v>29</v>
      </c>
      <c r="AA17" s="8" t="s">
        <v>30</v>
      </c>
      <c r="AB17" s="8" t="s">
        <v>31</v>
      </c>
      <c r="AC17" s="8" t="s">
        <v>32</v>
      </c>
      <c r="AD17" s="8" t="s">
        <v>28</v>
      </c>
      <c r="AE17" s="8" t="s">
        <v>29</v>
      </c>
      <c r="AF17" s="8" t="s">
        <v>30</v>
      </c>
      <c r="AG17" s="8" t="s">
        <v>31</v>
      </c>
      <c r="AH17" s="8" t="s">
        <v>32</v>
      </c>
      <c r="AI17" s="8" t="s">
        <v>28</v>
      </c>
      <c r="AJ17" s="8" t="s">
        <v>29</v>
      </c>
      <c r="AK17" s="8" t="s">
        <v>30</v>
      </c>
      <c r="AL17" s="8" t="s">
        <v>31</v>
      </c>
      <c r="AM17" s="8" t="s">
        <v>32</v>
      </c>
      <c r="AN17" s="8" t="s">
        <v>28</v>
      </c>
      <c r="AO17" s="8" t="s">
        <v>29</v>
      </c>
      <c r="AP17" s="8" t="s">
        <v>30</v>
      </c>
      <c r="AQ17" s="8" t="s">
        <v>31</v>
      </c>
      <c r="AR17" s="8" t="s">
        <v>32</v>
      </c>
      <c r="AS17" s="8" t="s">
        <v>28</v>
      </c>
      <c r="AT17" s="8" t="s">
        <v>29</v>
      </c>
      <c r="AU17" s="8" t="s">
        <v>30</v>
      </c>
      <c r="AV17" s="8" t="s">
        <v>31</v>
      </c>
      <c r="AW17" s="8" t="s">
        <v>32</v>
      </c>
      <c r="AX17" s="8" t="s">
        <v>28</v>
      </c>
      <c r="AY17" s="8" t="s">
        <v>29</v>
      </c>
      <c r="AZ17" s="8" t="s">
        <v>30</v>
      </c>
      <c r="BA17" s="8" t="s">
        <v>31</v>
      </c>
      <c r="BB17" s="8" t="s">
        <v>32</v>
      </c>
      <c r="BC17" s="8" t="s">
        <v>28</v>
      </c>
      <c r="BD17" s="8" t="s">
        <v>29</v>
      </c>
      <c r="BE17" s="8" t="s">
        <v>30</v>
      </c>
      <c r="BF17" s="8" t="s">
        <v>31</v>
      </c>
      <c r="BG17" s="8" t="s">
        <v>32</v>
      </c>
      <c r="BH17" s="205"/>
    </row>
    <row r="18" spans="1:60" ht="13.5" customHeight="1">
      <c r="A18" s="3">
        <v>1</v>
      </c>
      <c r="B18" s="3">
        <v>2</v>
      </c>
      <c r="C18" s="3">
        <v>3</v>
      </c>
      <c r="D18" s="3">
        <v>4</v>
      </c>
      <c r="E18" s="3" t="s">
        <v>45</v>
      </c>
      <c r="F18" s="3" t="s">
        <v>46</v>
      </c>
      <c r="G18" s="3" t="s">
        <v>47</v>
      </c>
      <c r="H18" s="3" t="s">
        <v>48</v>
      </c>
      <c r="I18" s="3" t="s">
        <v>77</v>
      </c>
      <c r="J18" s="3" t="s">
        <v>74</v>
      </c>
      <c r="K18" s="3" t="s">
        <v>75</v>
      </c>
      <c r="L18" s="3" t="s">
        <v>76</v>
      </c>
      <c r="M18" s="3" t="s">
        <v>137</v>
      </c>
      <c r="N18" s="3" t="s">
        <v>138</v>
      </c>
      <c r="O18" s="3" t="s">
        <v>141</v>
      </c>
      <c r="P18" s="3" t="s">
        <v>142</v>
      </c>
      <c r="Q18" s="3" t="s">
        <v>143</v>
      </c>
      <c r="R18" s="3" t="s">
        <v>144</v>
      </c>
      <c r="S18" s="3" t="s">
        <v>145</v>
      </c>
      <c r="T18" s="3" t="s">
        <v>148</v>
      </c>
      <c r="U18" s="3" t="s">
        <v>149</v>
      </c>
      <c r="V18" s="3" t="s">
        <v>150</v>
      </c>
      <c r="W18" s="3" t="s">
        <v>151</v>
      </c>
      <c r="X18" s="3" t="s">
        <v>152</v>
      </c>
      <c r="Y18" s="3" t="s">
        <v>155</v>
      </c>
      <c r="Z18" s="3" t="s">
        <v>156</v>
      </c>
      <c r="AA18" s="3" t="s">
        <v>157</v>
      </c>
      <c r="AB18" s="3" t="s">
        <v>158</v>
      </c>
      <c r="AC18" s="3" t="s">
        <v>159</v>
      </c>
      <c r="AD18" s="3" t="s">
        <v>49</v>
      </c>
      <c r="AE18" s="3" t="s">
        <v>50</v>
      </c>
      <c r="AF18" s="3" t="s">
        <v>51</v>
      </c>
      <c r="AG18" s="3" t="s">
        <v>52</v>
      </c>
      <c r="AH18" s="3" t="s">
        <v>85</v>
      </c>
      <c r="AI18" s="3" t="s">
        <v>82</v>
      </c>
      <c r="AJ18" s="3" t="s">
        <v>83</v>
      </c>
      <c r="AK18" s="3" t="s">
        <v>84</v>
      </c>
      <c r="AL18" s="3" t="s">
        <v>162</v>
      </c>
      <c r="AM18" s="3" t="s">
        <v>163</v>
      </c>
      <c r="AN18" s="3" t="s">
        <v>166</v>
      </c>
      <c r="AO18" s="3" t="s">
        <v>167</v>
      </c>
      <c r="AP18" s="3" t="s">
        <v>168</v>
      </c>
      <c r="AQ18" s="3" t="s">
        <v>169</v>
      </c>
      <c r="AR18" s="3" t="s">
        <v>170</v>
      </c>
      <c r="AS18" s="3" t="s">
        <v>173</v>
      </c>
      <c r="AT18" s="3" t="s">
        <v>174</v>
      </c>
      <c r="AU18" s="3" t="s">
        <v>175</v>
      </c>
      <c r="AV18" s="3" t="s">
        <v>176</v>
      </c>
      <c r="AW18" s="3" t="s">
        <v>177</v>
      </c>
      <c r="AX18" s="3" t="s">
        <v>180</v>
      </c>
      <c r="AY18" s="3" t="s">
        <v>181</v>
      </c>
      <c r="AZ18" s="3" t="s">
        <v>182</v>
      </c>
      <c r="BA18" s="3" t="s">
        <v>183</v>
      </c>
      <c r="BB18" s="3" t="s">
        <v>184</v>
      </c>
      <c r="BC18" s="3" t="s">
        <v>53</v>
      </c>
      <c r="BD18" s="3" t="s">
        <v>54</v>
      </c>
      <c r="BE18" s="3" t="s">
        <v>55</v>
      </c>
      <c r="BF18" s="3" t="s">
        <v>56</v>
      </c>
      <c r="BG18" s="3" t="s">
        <v>91</v>
      </c>
      <c r="BH18" s="3">
        <v>8</v>
      </c>
    </row>
    <row r="19" spans="1:60" ht="15.75">
      <c r="A19" s="34" t="s">
        <v>228</v>
      </c>
      <c r="B19" s="108" t="s">
        <v>18</v>
      </c>
      <c r="C19" s="40" t="s">
        <v>233</v>
      </c>
      <c r="D19" s="40" t="s">
        <v>233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  <c r="BF19" s="48">
        <v>0</v>
      </c>
      <c r="BG19" s="48">
        <v>0</v>
      </c>
      <c r="BH19" s="96"/>
    </row>
    <row r="20" spans="1:60" ht="15.75" outlineLevel="1">
      <c r="A20" s="43" t="s">
        <v>278</v>
      </c>
      <c r="B20" s="109" t="s">
        <v>279</v>
      </c>
      <c r="C20" s="44" t="s">
        <v>233</v>
      </c>
      <c r="D20" s="44" t="s">
        <v>233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51"/>
    </row>
    <row r="21" spans="1:60" ht="15.75">
      <c r="A21" s="43" t="s">
        <v>280</v>
      </c>
      <c r="B21" s="109" t="s">
        <v>281</v>
      </c>
      <c r="C21" s="44" t="s">
        <v>233</v>
      </c>
      <c r="D21" s="44" t="s">
        <v>233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  <c r="BF21" s="48">
        <v>0</v>
      </c>
      <c r="BG21" s="48">
        <v>0</v>
      </c>
      <c r="BH21" s="96"/>
    </row>
    <row r="22" spans="1:60" ht="47.25" outlineLevel="1">
      <c r="A22" s="43" t="s">
        <v>282</v>
      </c>
      <c r="B22" s="109" t="s">
        <v>283</v>
      </c>
      <c r="C22" s="44" t="s">
        <v>233</v>
      </c>
      <c r="D22" s="44" t="s">
        <v>233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  <c r="BF22" s="48">
        <v>0</v>
      </c>
      <c r="BG22" s="48">
        <v>0</v>
      </c>
      <c r="BH22" s="51"/>
    </row>
    <row r="23" spans="1:60" ht="31.5">
      <c r="A23" s="43" t="s">
        <v>284</v>
      </c>
      <c r="B23" s="109" t="s">
        <v>285</v>
      </c>
      <c r="C23" s="44" t="s">
        <v>233</v>
      </c>
      <c r="D23" s="44" t="s">
        <v>233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  <c r="BF23" s="48">
        <v>0</v>
      </c>
      <c r="BG23" s="48">
        <v>0</v>
      </c>
      <c r="BH23" s="87"/>
    </row>
    <row r="24" spans="1:60" ht="31.5" outlineLevel="1">
      <c r="A24" s="43" t="s">
        <v>286</v>
      </c>
      <c r="B24" s="109" t="s">
        <v>287</v>
      </c>
      <c r="C24" s="44" t="s">
        <v>233</v>
      </c>
      <c r="D24" s="44" t="s">
        <v>233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  <c r="BF24" s="48">
        <v>0</v>
      </c>
      <c r="BG24" s="48">
        <v>0</v>
      </c>
      <c r="BH24" s="87"/>
    </row>
    <row r="25" spans="1:60" ht="15.75">
      <c r="A25" s="43" t="s">
        <v>288</v>
      </c>
      <c r="B25" s="109" t="s">
        <v>289</v>
      </c>
      <c r="C25" s="44" t="s">
        <v>233</v>
      </c>
      <c r="D25" s="44" t="s">
        <v>233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  <c r="BF25" s="48">
        <v>0</v>
      </c>
      <c r="BG25" s="48">
        <v>0</v>
      </c>
      <c r="BH25" s="97"/>
    </row>
    <row r="26" spans="1:60" ht="31.5">
      <c r="A26" s="34" t="s">
        <v>69</v>
      </c>
      <c r="B26" s="108" t="s">
        <v>290</v>
      </c>
      <c r="C26" s="44" t="s">
        <v>233</v>
      </c>
      <c r="D26" s="44" t="s">
        <v>233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87"/>
    </row>
    <row r="27" spans="1:60" ht="47.25" outlineLevel="1">
      <c r="A27" s="34" t="s">
        <v>94</v>
      </c>
      <c r="B27" s="108" t="s">
        <v>291</v>
      </c>
      <c r="C27" s="44" t="s">
        <v>233</v>
      </c>
      <c r="D27" s="44" t="s">
        <v>233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  <c r="BF27" s="48">
        <v>0</v>
      </c>
      <c r="BG27" s="48">
        <v>0</v>
      </c>
      <c r="BH27" s="87"/>
    </row>
    <row r="28" spans="1:60" ht="31.5" outlineLevel="1">
      <c r="A28" s="34" t="s">
        <v>95</v>
      </c>
      <c r="B28" s="108" t="s">
        <v>229</v>
      </c>
      <c r="C28" s="44" t="s">
        <v>233</v>
      </c>
      <c r="D28" s="44" t="s">
        <v>233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  <c r="BF28" s="48">
        <v>0</v>
      </c>
      <c r="BG28" s="48">
        <v>0</v>
      </c>
      <c r="BH28" s="87"/>
    </row>
    <row r="29" spans="1:60" ht="31.5" outlineLevel="1">
      <c r="A29" s="34" t="s">
        <v>96</v>
      </c>
      <c r="B29" s="108" t="s">
        <v>292</v>
      </c>
      <c r="C29" s="44" t="s">
        <v>233</v>
      </c>
      <c r="D29" s="44" t="s">
        <v>233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  <c r="BF29" s="48">
        <v>0</v>
      </c>
      <c r="BG29" s="48">
        <v>0</v>
      </c>
      <c r="BH29" s="97"/>
    </row>
    <row r="30" spans="1:60" ht="15.75" outlineLevel="1">
      <c r="A30" s="34" t="s">
        <v>293</v>
      </c>
      <c r="B30" s="35" t="s">
        <v>294</v>
      </c>
      <c r="C30" s="44" t="s">
        <v>233</v>
      </c>
      <c r="D30" s="44" t="s">
        <v>233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97"/>
    </row>
    <row r="31" spans="1:60" ht="31.5" outlineLevel="1">
      <c r="A31" s="34" t="s">
        <v>295</v>
      </c>
      <c r="B31" s="35" t="s">
        <v>296</v>
      </c>
      <c r="C31" s="44" t="s">
        <v>233</v>
      </c>
      <c r="D31" s="44" t="s">
        <v>233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48">
        <v>0</v>
      </c>
      <c r="BD31" s="48">
        <v>0</v>
      </c>
      <c r="BE31" s="48">
        <v>0</v>
      </c>
      <c r="BF31" s="48">
        <v>0</v>
      </c>
      <c r="BG31" s="48">
        <v>0</v>
      </c>
      <c r="BH31" s="51"/>
    </row>
    <row r="32" spans="1:60" ht="31.5" outlineLevel="1">
      <c r="A32" s="34" t="s">
        <v>297</v>
      </c>
      <c r="B32" s="35" t="s">
        <v>387</v>
      </c>
      <c r="C32" s="44" t="s">
        <v>233</v>
      </c>
      <c r="D32" s="44" t="s">
        <v>233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48">
        <v>0</v>
      </c>
      <c r="BD32" s="48">
        <v>0</v>
      </c>
      <c r="BE32" s="48">
        <v>0</v>
      </c>
      <c r="BF32" s="48">
        <v>0</v>
      </c>
      <c r="BG32" s="48">
        <v>0</v>
      </c>
      <c r="BH32" s="87"/>
    </row>
    <row r="33" spans="1:60" ht="47.25" outlineLevel="1">
      <c r="A33" s="34" t="s">
        <v>298</v>
      </c>
      <c r="B33" s="35" t="s">
        <v>300</v>
      </c>
      <c r="C33" s="44" t="s">
        <v>233</v>
      </c>
      <c r="D33" s="44" t="s">
        <v>233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48">
        <v>0</v>
      </c>
      <c r="BD33" s="48">
        <v>0</v>
      </c>
      <c r="BE33" s="48">
        <v>0</v>
      </c>
      <c r="BF33" s="48">
        <v>0</v>
      </c>
      <c r="BG33" s="48">
        <v>0</v>
      </c>
      <c r="BH33" s="51"/>
    </row>
    <row r="34" spans="1:60" ht="31.5">
      <c r="A34" s="34" t="s">
        <v>299</v>
      </c>
      <c r="B34" s="35" t="s">
        <v>304</v>
      </c>
      <c r="C34" s="44" t="s">
        <v>233</v>
      </c>
      <c r="D34" s="44" t="s">
        <v>233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  <c r="AZ34" s="64">
        <v>0</v>
      </c>
      <c r="BA34" s="64">
        <v>0</v>
      </c>
      <c r="BB34" s="64">
        <v>0</v>
      </c>
      <c r="BC34" s="48">
        <v>0</v>
      </c>
      <c r="BD34" s="48">
        <v>0</v>
      </c>
      <c r="BE34" s="48">
        <v>0</v>
      </c>
      <c r="BF34" s="48">
        <v>0</v>
      </c>
      <c r="BG34" s="48">
        <v>0</v>
      </c>
      <c r="BH34" s="51"/>
    </row>
    <row r="35" spans="1:60" ht="31.5">
      <c r="A35" s="34" t="s">
        <v>301</v>
      </c>
      <c r="B35" s="35" t="s">
        <v>305</v>
      </c>
      <c r="C35" s="44" t="s">
        <v>233</v>
      </c>
      <c r="D35" s="44" t="s">
        <v>233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4">
        <v>0</v>
      </c>
      <c r="BB35" s="64">
        <v>0</v>
      </c>
      <c r="BC35" s="48">
        <v>0</v>
      </c>
      <c r="BD35" s="48">
        <v>0</v>
      </c>
      <c r="BE35" s="48">
        <v>0</v>
      </c>
      <c r="BF35" s="48">
        <v>0</v>
      </c>
      <c r="BG35" s="48">
        <v>0</v>
      </c>
      <c r="BH35" s="51"/>
    </row>
    <row r="36" spans="1:60" ht="47.25">
      <c r="A36" s="34" t="s">
        <v>302</v>
      </c>
      <c r="B36" s="35" t="s">
        <v>306</v>
      </c>
      <c r="C36" s="44" t="s">
        <v>233</v>
      </c>
      <c r="D36" s="44" t="s">
        <v>233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4">
        <v>0</v>
      </c>
      <c r="BB36" s="64">
        <v>0</v>
      </c>
      <c r="BC36" s="48">
        <v>0</v>
      </c>
      <c r="BD36" s="48">
        <v>0</v>
      </c>
      <c r="BE36" s="48">
        <v>0</v>
      </c>
      <c r="BF36" s="48">
        <v>0</v>
      </c>
      <c r="BG36" s="48">
        <v>0</v>
      </c>
      <c r="BH36" s="51"/>
    </row>
    <row r="37" spans="1:60" ht="15.75">
      <c r="A37" s="34" t="s">
        <v>303</v>
      </c>
      <c r="B37" s="35" t="s">
        <v>386</v>
      </c>
      <c r="C37" s="44" t="s">
        <v>233</v>
      </c>
      <c r="D37" s="44" t="s">
        <v>233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48">
        <v>0</v>
      </c>
      <c r="BD37" s="48">
        <v>0</v>
      </c>
      <c r="BE37" s="48">
        <v>0</v>
      </c>
      <c r="BF37" s="48">
        <v>0</v>
      </c>
      <c r="BG37" s="48">
        <v>0</v>
      </c>
      <c r="BH37" s="51"/>
    </row>
    <row r="38" spans="1:60" ht="31.5">
      <c r="A38" s="34" t="s">
        <v>307</v>
      </c>
      <c r="B38" s="35" t="s">
        <v>308</v>
      </c>
      <c r="C38" s="44" t="s">
        <v>233</v>
      </c>
      <c r="D38" s="44" t="s">
        <v>233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48">
        <v>0</v>
      </c>
      <c r="AS38" s="48">
        <v>0</v>
      </c>
      <c r="AT38" s="48">
        <v>0</v>
      </c>
      <c r="AU38" s="48">
        <v>0</v>
      </c>
      <c r="AV38" s="48">
        <v>0</v>
      </c>
      <c r="AW38" s="48">
        <v>0</v>
      </c>
      <c r="AX38" s="48">
        <v>0</v>
      </c>
      <c r="AY38" s="48">
        <v>0</v>
      </c>
      <c r="AZ38" s="48">
        <v>0</v>
      </c>
      <c r="BA38" s="48">
        <v>0</v>
      </c>
      <c r="BB38" s="48">
        <v>0</v>
      </c>
      <c r="BC38" s="48">
        <v>0</v>
      </c>
      <c r="BD38" s="48">
        <v>0</v>
      </c>
      <c r="BE38" s="48">
        <v>0</v>
      </c>
      <c r="BF38" s="48">
        <v>0</v>
      </c>
      <c r="BG38" s="48">
        <v>0</v>
      </c>
      <c r="BH38" s="51"/>
    </row>
    <row r="39" spans="1:60" ht="15.75">
      <c r="A39" s="34" t="s">
        <v>309</v>
      </c>
      <c r="B39" s="35" t="s">
        <v>310</v>
      </c>
      <c r="C39" s="44" t="s">
        <v>233</v>
      </c>
      <c r="D39" s="44" t="s">
        <v>233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51"/>
    </row>
    <row r="40" spans="1:60" ht="15.75">
      <c r="A40" s="34" t="s">
        <v>311</v>
      </c>
      <c r="B40" s="35" t="s">
        <v>312</v>
      </c>
      <c r="C40" s="44" t="s">
        <v>233</v>
      </c>
      <c r="D40" s="44" t="s">
        <v>233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  <c r="AZ40" s="64">
        <v>0</v>
      </c>
      <c r="BA40" s="64">
        <v>0</v>
      </c>
      <c r="BB40" s="64">
        <v>0</v>
      </c>
      <c r="BC40" s="48">
        <v>0</v>
      </c>
      <c r="BD40" s="48">
        <v>0</v>
      </c>
      <c r="BE40" s="48">
        <v>0</v>
      </c>
      <c r="BF40" s="48">
        <v>0</v>
      </c>
      <c r="BG40" s="48">
        <v>0</v>
      </c>
      <c r="BH40" s="51"/>
    </row>
    <row r="41" spans="1:60" ht="15.75">
      <c r="A41" s="34" t="s">
        <v>313</v>
      </c>
      <c r="B41" s="35" t="s">
        <v>314</v>
      </c>
      <c r="C41" s="44" t="s">
        <v>233</v>
      </c>
      <c r="D41" s="44" t="s">
        <v>233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48">
        <v>0</v>
      </c>
      <c r="BD41" s="48">
        <v>0</v>
      </c>
      <c r="BE41" s="48">
        <v>0</v>
      </c>
      <c r="BF41" s="48">
        <v>0</v>
      </c>
      <c r="BG41" s="48">
        <v>0</v>
      </c>
      <c r="BH41" s="51"/>
    </row>
    <row r="42" spans="1:60" ht="31.5">
      <c r="A42" s="34" t="s">
        <v>315</v>
      </c>
      <c r="B42" s="35" t="s">
        <v>316</v>
      </c>
      <c r="C42" s="44" t="s">
        <v>233</v>
      </c>
      <c r="D42" s="44" t="s">
        <v>233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  <c r="AZ42" s="64">
        <v>0</v>
      </c>
      <c r="BA42" s="64">
        <v>0</v>
      </c>
      <c r="BB42" s="64">
        <v>0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51"/>
    </row>
    <row r="43" spans="1:60" ht="31.5">
      <c r="A43" s="34" t="s">
        <v>317</v>
      </c>
      <c r="B43" s="35" t="s">
        <v>318</v>
      </c>
      <c r="C43" s="44" t="s">
        <v>233</v>
      </c>
      <c r="D43" s="44" t="s">
        <v>233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  <c r="AZ43" s="64">
        <v>0</v>
      </c>
      <c r="BA43" s="64">
        <v>0</v>
      </c>
      <c r="BB43" s="64">
        <v>0</v>
      </c>
      <c r="BC43" s="48">
        <v>0</v>
      </c>
      <c r="BD43" s="48">
        <v>0</v>
      </c>
      <c r="BE43" s="48">
        <v>0</v>
      </c>
      <c r="BF43" s="48">
        <v>0</v>
      </c>
      <c r="BG43" s="48">
        <v>0</v>
      </c>
      <c r="BH43" s="51"/>
    </row>
    <row r="44" spans="1:60" ht="31.5">
      <c r="A44" s="34" t="s">
        <v>319</v>
      </c>
      <c r="B44" s="35" t="s">
        <v>320</v>
      </c>
      <c r="C44" s="44" t="s">
        <v>233</v>
      </c>
      <c r="D44" s="44" t="s">
        <v>233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64">
        <v>0</v>
      </c>
      <c r="BC44" s="48">
        <v>0</v>
      </c>
      <c r="BD44" s="48">
        <v>0</v>
      </c>
      <c r="BE44" s="48">
        <v>0</v>
      </c>
      <c r="BF44" s="48">
        <v>0</v>
      </c>
      <c r="BG44" s="48">
        <v>0</v>
      </c>
      <c r="BH44" s="51"/>
    </row>
    <row r="45" spans="1:60" ht="15.75">
      <c r="A45" s="34" t="s">
        <v>388</v>
      </c>
      <c r="B45" s="35" t="s">
        <v>389</v>
      </c>
      <c r="C45" s="44" t="s">
        <v>233</v>
      </c>
      <c r="D45" s="44" t="s">
        <v>233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48">
        <v>0</v>
      </c>
      <c r="BD45" s="48">
        <v>0</v>
      </c>
      <c r="BE45" s="48">
        <v>0</v>
      </c>
      <c r="BF45" s="48">
        <v>0</v>
      </c>
      <c r="BG45" s="48">
        <v>0</v>
      </c>
      <c r="BH45" s="51"/>
    </row>
    <row r="46" spans="1:60" ht="31.5">
      <c r="A46" s="34" t="s">
        <v>97</v>
      </c>
      <c r="B46" s="108" t="s">
        <v>230</v>
      </c>
      <c r="C46" s="44" t="s">
        <v>233</v>
      </c>
      <c r="D46" s="44" t="s">
        <v>233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  <c r="BF46" s="48">
        <v>0</v>
      </c>
      <c r="BG46" s="48">
        <v>0</v>
      </c>
      <c r="BH46" s="51"/>
    </row>
    <row r="47" spans="1:60" ht="15.75">
      <c r="A47" s="34" t="s">
        <v>231</v>
      </c>
      <c r="B47" s="108" t="s">
        <v>232</v>
      </c>
      <c r="C47" s="44" t="s">
        <v>233</v>
      </c>
      <c r="D47" s="44" t="s">
        <v>233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  <c r="BF47" s="48">
        <v>0</v>
      </c>
      <c r="BG47" s="48">
        <v>0</v>
      </c>
      <c r="BH47" s="51"/>
    </row>
    <row r="48" spans="1:60" ht="15.75">
      <c r="A48" s="34" t="s">
        <v>321</v>
      </c>
      <c r="B48" s="36" t="s">
        <v>322</v>
      </c>
      <c r="C48" s="44" t="s">
        <v>233</v>
      </c>
      <c r="D48" s="44" t="s">
        <v>233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  <c r="BF48" s="48">
        <v>0</v>
      </c>
      <c r="BG48" s="48">
        <v>0</v>
      </c>
      <c r="BH48" s="51"/>
    </row>
    <row r="49" spans="1:60" ht="15.75">
      <c r="A49" s="34" t="s">
        <v>323</v>
      </c>
      <c r="B49" s="36" t="s">
        <v>324</v>
      </c>
      <c r="C49" s="44" t="s">
        <v>233</v>
      </c>
      <c r="D49" s="44" t="s">
        <v>233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48">
        <v>0</v>
      </c>
      <c r="BD49" s="48">
        <v>0</v>
      </c>
      <c r="BE49" s="48">
        <v>0</v>
      </c>
      <c r="BF49" s="48">
        <v>0</v>
      </c>
      <c r="BG49" s="48">
        <v>0</v>
      </c>
      <c r="BH49" s="51"/>
    </row>
    <row r="50" spans="1:60" ht="22.5" customHeight="1">
      <c r="A50" s="34" t="s">
        <v>325</v>
      </c>
      <c r="B50" s="36" t="s">
        <v>326</v>
      </c>
      <c r="C50" s="44" t="s">
        <v>233</v>
      </c>
      <c r="D50" s="44" t="s">
        <v>233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  <c r="AZ50" s="64">
        <v>0</v>
      </c>
      <c r="BA50" s="64">
        <v>0</v>
      </c>
      <c r="BB50" s="64">
        <v>0</v>
      </c>
      <c r="BC50" s="48">
        <v>0</v>
      </c>
      <c r="BD50" s="48">
        <v>0</v>
      </c>
      <c r="BE50" s="48">
        <v>0</v>
      </c>
      <c r="BF50" s="48">
        <v>0</v>
      </c>
      <c r="BG50" s="48">
        <v>0</v>
      </c>
      <c r="BH50" s="51"/>
    </row>
    <row r="51" spans="1:60" ht="15.75">
      <c r="A51" s="34" t="s">
        <v>327</v>
      </c>
      <c r="B51" s="36" t="s">
        <v>328</v>
      </c>
      <c r="C51" s="44" t="s">
        <v>233</v>
      </c>
      <c r="D51" s="44" t="s">
        <v>233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51"/>
    </row>
    <row r="52" spans="1:60" ht="15.75">
      <c r="A52" s="34" t="s">
        <v>329</v>
      </c>
      <c r="B52" s="37" t="s">
        <v>374</v>
      </c>
      <c r="C52" s="44" t="s">
        <v>233</v>
      </c>
      <c r="D52" s="44" t="s">
        <v>233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  <c r="AZ52" s="64">
        <v>0</v>
      </c>
      <c r="BA52" s="64">
        <v>0</v>
      </c>
      <c r="BB52" s="64">
        <v>0</v>
      </c>
      <c r="BC52" s="48">
        <v>0</v>
      </c>
      <c r="BD52" s="48">
        <v>0</v>
      </c>
      <c r="BE52" s="48">
        <v>0</v>
      </c>
      <c r="BF52" s="48">
        <v>0</v>
      </c>
      <c r="BG52" s="48">
        <v>0</v>
      </c>
      <c r="BH52" s="51"/>
    </row>
    <row r="53" spans="1:60" ht="15.75">
      <c r="A53" s="77" t="s">
        <v>331</v>
      </c>
      <c r="B53" s="115" t="s">
        <v>375</v>
      </c>
      <c r="C53" s="44" t="s">
        <v>233</v>
      </c>
      <c r="D53" s="44" t="s">
        <v>233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48">
        <v>0</v>
      </c>
      <c r="BD53" s="48">
        <v>0</v>
      </c>
      <c r="BE53" s="48">
        <v>0</v>
      </c>
      <c r="BF53" s="48">
        <v>0</v>
      </c>
      <c r="BG53" s="48">
        <v>0</v>
      </c>
      <c r="BH53" s="51"/>
    </row>
    <row r="54" spans="1:60" ht="15.75">
      <c r="A54" s="34" t="s">
        <v>332</v>
      </c>
      <c r="B54" s="37" t="s">
        <v>432</v>
      </c>
      <c r="C54" s="44" t="s">
        <v>233</v>
      </c>
      <c r="D54" s="44" t="s">
        <v>233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48">
        <v>0</v>
      </c>
      <c r="BD54" s="48">
        <v>0</v>
      </c>
      <c r="BE54" s="48">
        <v>0</v>
      </c>
      <c r="BF54" s="48">
        <v>0</v>
      </c>
      <c r="BG54" s="48">
        <v>0</v>
      </c>
      <c r="BH54" s="51"/>
    </row>
    <row r="55" spans="1:60" ht="15.75">
      <c r="A55" s="34" t="s">
        <v>334</v>
      </c>
      <c r="B55" s="36" t="s">
        <v>333</v>
      </c>
      <c r="C55" s="44" t="s">
        <v>233</v>
      </c>
      <c r="D55" s="44" t="s">
        <v>233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  <c r="AZ55" s="64">
        <v>0</v>
      </c>
      <c r="BA55" s="64">
        <v>0</v>
      </c>
      <c r="BB55" s="64">
        <v>0</v>
      </c>
      <c r="BC55" s="48">
        <v>0</v>
      </c>
      <c r="BD55" s="48">
        <v>0</v>
      </c>
      <c r="BE55" s="48">
        <v>0</v>
      </c>
      <c r="BF55" s="48">
        <v>0</v>
      </c>
      <c r="BG55" s="48">
        <v>0</v>
      </c>
      <c r="BH55" s="51"/>
    </row>
    <row r="56" spans="1:60" ht="15.75">
      <c r="A56" s="34" t="s">
        <v>384</v>
      </c>
      <c r="B56" s="36" t="s">
        <v>390</v>
      </c>
      <c r="C56" s="44" t="s">
        <v>233</v>
      </c>
      <c r="D56" s="44" t="s">
        <v>233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  <c r="AZ56" s="64">
        <v>0</v>
      </c>
      <c r="BA56" s="64">
        <v>0</v>
      </c>
      <c r="BB56" s="64">
        <v>0</v>
      </c>
      <c r="BC56" s="48">
        <v>0</v>
      </c>
      <c r="BD56" s="48">
        <v>0</v>
      </c>
      <c r="BE56" s="48">
        <v>0</v>
      </c>
      <c r="BF56" s="48">
        <v>0</v>
      </c>
      <c r="BG56" s="48">
        <v>0</v>
      </c>
      <c r="BH56" s="51"/>
    </row>
    <row r="57" spans="1:60" ht="15.75">
      <c r="A57" s="43" t="s">
        <v>391</v>
      </c>
      <c r="B57" s="56" t="s">
        <v>392</v>
      </c>
      <c r="C57" s="44" t="s">
        <v>233</v>
      </c>
      <c r="D57" s="44" t="s">
        <v>233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0</v>
      </c>
      <c r="AY57" s="48">
        <v>0</v>
      </c>
      <c r="AZ57" s="48">
        <v>0</v>
      </c>
      <c r="BA57" s="48">
        <v>0</v>
      </c>
      <c r="BB57" s="48">
        <v>0</v>
      </c>
      <c r="BC57" s="48">
        <v>0</v>
      </c>
      <c r="BD57" s="48">
        <v>0</v>
      </c>
      <c r="BE57" s="48">
        <v>0</v>
      </c>
      <c r="BF57" s="48">
        <v>0</v>
      </c>
      <c r="BG57" s="48">
        <v>0</v>
      </c>
      <c r="BH57" s="51"/>
    </row>
    <row r="58" spans="1:60" ht="15.75">
      <c r="A58" s="34" t="s">
        <v>393</v>
      </c>
      <c r="B58" s="36" t="s">
        <v>394</v>
      </c>
      <c r="C58" s="44" t="s">
        <v>233</v>
      </c>
      <c r="D58" s="44" t="s">
        <v>233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  <c r="AZ58" s="64">
        <v>0</v>
      </c>
      <c r="BA58" s="64">
        <v>0</v>
      </c>
      <c r="BB58" s="64">
        <v>0</v>
      </c>
      <c r="BC58" s="48">
        <v>0</v>
      </c>
      <c r="BD58" s="48">
        <v>0</v>
      </c>
      <c r="BE58" s="48">
        <v>0</v>
      </c>
      <c r="BF58" s="48">
        <v>0</v>
      </c>
      <c r="BG58" s="48">
        <v>0</v>
      </c>
      <c r="BH58" s="51"/>
    </row>
    <row r="59" spans="1:60" ht="15.75">
      <c r="A59" s="34" t="s">
        <v>335</v>
      </c>
      <c r="B59" s="108" t="s">
        <v>336</v>
      </c>
      <c r="C59" s="44" t="s">
        <v>233</v>
      </c>
      <c r="D59" s="44" t="s">
        <v>233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0</v>
      </c>
      <c r="AQ59" s="48">
        <v>0</v>
      </c>
      <c r="AR59" s="48">
        <v>0</v>
      </c>
      <c r="AS59" s="48">
        <v>0</v>
      </c>
      <c r="AT59" s="48">
        <v>0</v>
      </c>
      <c r="AU59" s="48">
        <v>0</v>
      </c>
      <c r="AV59" s="48">
        <v>0</v>
      </c>
      <c r="AW59" s="48">
        <v>0</v>
      </c>
      <c r="AX59" s="48">
        <v>0</v>
      </c>
      <c r="AY59" s="48">
        <v>0</v>
      </c>
      <c r="AZ59" s="48">
        <v>0</v>
      </c>
      <c r="BA59" s="48">
        <v>0</v>
      </c>
      <c r="BB59" s="48">
        <v>0</v>
      </c>
      <c r="BC59" s="48">
        <v>0</v>
      </c>
      <c r="BD59" s="48">
        <v>0</v>
      </c>
      <c r="BE59" s="48">
        <v>0</v>
      </c>
      <c r="BF59" s="48">
        <v>0</v>
      </c>
      <c r="BG59" s="48">
        <v>0</v>
      </c>
      <c r="BH59" s="51"/>
    </row>
    <row r="60" spans="1:60" ht="31.5">
      <c r="A60" s="34" t="s">
        <v>98</v>
      </c>
      <c r="B60" s="108" t="s">
        <v>337</v>
      </c>
      <c r="C60" s="44" t="s">
        <v>233</v>
      </c>
      <c r="D60" s="44" t="s">
        <v>233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0</v>
      </c>
      <c r="BD60" s="48">
        <v>0</v>
      </c>
      <c r="BE60" s="48">
        <v>0</v>
      </c>
      <c r="BF60" s="48">
        <v>0</v>
      </c>
      <c r="BG60" s="48">
        <v>0</v>
      </c>
      <c r="BH60" s="51"/>
    </row>
    <row r="61" spans="1:60" ht="31.5">
      <c r="A61" s="34" t="s">
        <v>99</v>
      </c>
      <c r="B61" s="38" t="s">
        <v>338</v>
      </c>
      <c r="C61" s="44" t="s">
        <v>233</v>
      </c>
      <c r="D61" s="44" t="s">
        <v>233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  <c r="AW61" s="48">
        <v>0</v>
      </c>
      <c r="AX61" s="48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  <c r="BD61" s="48">
        <v>0</v>
      </c>
      <c r="BE61" s="48">
        <v>0</v>
      </c>
      <c r="BF61" s="48">
        <v>0</v>
      </c>
      <c r="BG61" s="48">
        <v>0</v>
      </c>
      <c r="BH61" s="51"/>
    </row>
    <row r="62" spans="1:60" ht="28.5" customHeight="1">
      <c r="A62" s="34" t="s">
        <v>0</v>
      </c>
      <c r="B62" s="38" t="s">
        <v>339</v>
      </c>
      <c r="C62" s="44" t="s">
        <v>233</v>
      </c>
      <c r="D62" s="44" t="s">
        <v>233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  <c r="AZ62" s="64">
        <v>0</v>
      </c>
      <c r="BA62" s="64">
        <v>0</v>
      </c>
      <c r="BB62" s="64">
        <v>0</v>
      </c>
      <c r="BC62" s="48">
        <v>0</v>
      </c>
      <c r="BD62" s="48">
        <v>0</v>
      </c>
      <c r="BE62" s="48">
        <v>0</v>
      </c>
      <c r="BF62" s="48">
        <v>0</v>
      </c>
      <c r="BG62" s="48">
        <v>0</v>
      </c>
      <c r="BH62" s="66"/>
    </row>
    <row r="63" spans="1:60" ht="31.5">
      <c r="A63" s="34" t="s">
        <v>100</v>
      </c>
      <c r="B63" s="38" t="s">
        <v>340</v>
      </c>
      <c r="C63" s="44" t="s">
        <v>233</v>
      </c>
      <c r="D63" s="44" t="s">
        <v>233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0</v>
      </c>
      <c r="AY63" s="48">
        <v>0</v>
      </c>
      <c r="AZ63" s="48">
        <v>0</v>
      </c>
      <c r="BA63" s="48">
        <v>0</v>
      </c>
      <c r="BB63" s="48">
        <v>0</v>
      </c>
      <c r="BC63" s="48">
        <v>0</v>
      </c>
      <c r="BD63" s="48">
        <v>0</v>
      </c>
      <c r="BE63" s="48">
        <v>0</v>
      </c>
      <c r="BF63" s="48">
        <v>0</v>
      </c>
      <c r="BG63" s="48">
        <v>0</v>
      </c>
      <c r="BH63" s="51"/>
    </row>
    <row r="64" spans="1:60" ht="15.75">
      <c r="A64" s="34" t="s">
        <v>101</v>
      </c>
      <c r="B64" s="38" t="s">
        <v>341</v>
      </c>
      <c r="C64" s="44" t="s">
        <v>233</v>
      </c>
      <c r="D64" s="44" t="s">
        <v>233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48">
        <v>0</v>
      </c>
      <c r="AW64" s="48">
        <v>0</v>
      </c>
      <c r="AX64" s="48">
        <v>0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  <c r="BD64" s="48">
        <v>0</v>
      </c>
      <c r="BE64" s="48">
        <v>0</v>
      </c>
      <c r="BF64" s="48">
        <v>0</v>
      </c>
      <c r="BG64" s="48">
        <v>0</v>
      </c>
      <c r="BH64" s="51"/>
    </row>
    <row r="65" spans="1:60" ht="31.5">
      <c r="A65" s="34" t="s">
        <v>102</v>
      </c>
      <c r="B65" s="38" t="s">
        <v>342</v>
      </c>
      <c r="C65" s="44" t="s">
        <v>233</v>
      </c>
      <c r="D65" s="44" t="s">
        <v>233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U65" s="48">
        <v>0</v>
      </c>
      <c r="AV65" s="48">
        <v>0</v>
      </c>
      <c r="AW65" s="48">
        <v>0</v>
      </c>
      <c r="AX65" s="48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  <c r="BD65" s="48">
        <v>0</v>
      </c>
      <c r="BE65" s="48">
        <v>0</v>
      </c>
      <c r="BF65" s="48">
        <v>0</v>
      </c>
      <c r="BG65" s="48">
        <v>0</v>
      </c>
      <c r="BH65" s="51"/>
    </row>
    <row r="66" spans="1:60" ht="31.5">
      <c r="A66" s="34" t="s">
        <v>103</v>
      </c>
      <c r="B66" s="38" t="s">
        <v>343</v>
      </c>
      <c r="C66" s="44" t="s">
        <v>233</v>
      </c>
      <c r="D66" s="44" t="s">
        <v>233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  <c r="BD66" s="48">
        <v>0</v>
      </c>
      <c r="BE66" s="48">
        <v>0</v>
      </c>
      <c r="BF66" s="48">
        <v>0</v>
      </c>
      <c r="BG66" s="48">
        <v>0</v>
      </c>
      <c r="BH66" s="51"/>
    </row>
    <row r="67" spans="1:60" ht="15.75">
      <c r="A67" s="34" t="s">
        <v>344</v>
      </c>
      <c r="B67" s="38" t="s">
        <v>345</v>
      </c>
      <c r="C67" s="44" t="s">
        <v>233</v>
      </c>
      <c r="D67" s="44" t="s">
        <v>233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  <c r="AZ67" s="64">
        <v>0</v>
      </c>
      <c r="BA67" s="64">
        <v>0</v>
      </c>
      <c r="BB67" s="64">
        <v>0</v>
      </c>
      <c r="BC67" s="48">
        <v>0</v>
      </c>
      <c r="BD67" s="48">
        <v>0</v>
      </c>
      <c r="BE67" s="48">
        <v>0</v>
      </c>
      <c r="BF67" s="48">
        <v>0</v>
      </c>
      <c r="BG67" s="48">
        <v>0</v>
      </c>
      <c r="BH67" s="51"/>
    </row>
    <row r="68" spans="1:60" ht="31.5">
      <c r="A68" s="34" t="s">
        <v>104</v>
      </c>
      <c r="B68" s="38" t="s">
        <v>346</v>
      </c>
      <c r="C68" s="44" t="s">
        <v>233</v>
      </c>
      <c r="D68" s="44" t="s">
        <v>233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U68" s="48">
        <v>0</v>
      </c>
      <c r="AV68" s="48">
        <v>0</v>
      </c>
      <c r="AW68" s="48">
        <v>0</v>
      </c>
      <c r="AX68" s="48">
        <v>0</v>
      </c>
      <c r="AY68" s="48">
        <v>0</v>
      </c>
      <c r="AZ68" s="48">
        <v>0</v>
      </c>
      <c r="BA68" s="48">
        <v>0</v>
      </c>
      <c r="BB68" s="48">
        <v>0</v>
      </c>
      <c r="BC68" s="48">
        <v>0</v>
      </c>
      <c r="BD68" s="48">
        <v>0</v>
      </c>
      <c r="BE68" s="48">
        <v>0</v>
      </c>
      <c r="BF68" s="48">
        <v>0</v>
      </c>
      <c r="BG68" s="48">
        <v>0</v>
      </c>
      <c r="BH68" s="51"/>
    </row>
    <row r="69" spans="1:60" ht="31.5">
      <c r="A69" s="34" t="s">
        <v>105</v>
      </c>
      <c r="B69" s="38" t="s">
        <v>347</v>
      </c>
      <c r="C69" s="44" t="s">
        <v>233</v>
      </c>
      <c r="D69" s="44" t="s">
        <v>233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48">
        <v>0</v>
      </c>
      <c r="AW69" s="48">
        <v>0</v>
      </c>
      <c r="AX69" s="48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  <c r="BD69" s="48">
        <v>0</v>
      </c>
      <c r="BE69" s="48">
        <v>0</v>
      </c>
      <c r="BF69" s="48">
        <v>0</v>
      </c>
      <c r="BG69" s="48">
        <v>0</v>
      </c>
      <c r="BH69" s="51"/>
    </row>
    <row r="70" spans="1:60" ht="31.5">
      <c r="A70" s="34" t="s">
        <v>348</v>
      </c>
      <c r="B70" s="38" t="s">
        <v>349</v>
      </c>
      <c r="C70" s="44" t="s">
        <v>233</v>
      </c>
      <c r="D70" s="44" t="s">
        <v>233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  <c r="BD70" s="48">
        <v>0</v>
      </c>
      <c r="BE70" s="48">
        <v>0</v>
      </c>
      <c r="BF70" s="48">
        <v>0</v>
      </c>
      <c r="BG70" s="48">
        <v>0</v>
      </c>
      <c r="BH70" s="51"/>
    </row>
    <row r="71" spans="1:60" ht="31.5">
      <c r="A71" s="34" t="s">
        <v>234</v>
      </c>
      <c r="B71" s="108" t="s">
        <v>235</v>
      </c>
      <c r="C71" s="44" t="s">
        <v>233</v>
      </c>
      <c r="D71" s="44" t="s">
        <v>233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U71" s="48">
        <v>0</v>
      </c>
      <c r="AV71" s="48">
        <v>0</v>
      </c>
      <c r="AW71" s="48">
        <v>0</v>
      </c>
      <c r="AX71" s="48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8">
        <v>0</v>
      </c>
      <c r="BF71" s="48">
        <v>0</v>
      </c>
      <c r="BG71" s="48">
        <v>0</v>
      </c>
      <c r="BH71" s="51"/>
    </row>
    <row r="72" spans="1:60" ht="47.25">
      <c r="A72" s="34" t="s">
        <v>70</v>
      </c>
      <c r="B72" s="108" t="s">
        <v>350</v>
      </c>
      <c r="C72" s="44" t="s">
        <v>233</v>
      </c>
      <c r="D72" s="44" t="s">
        <v>233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0</v>
      </c>
      <c r="BD72" s="48">
        <v>0</v>
      </c>
      <c r="BE72" s="48">
        <v>0</v>
      </c>
      <c r="BF72" s="48">
        <v>0</v>
      </c>
      <c r="BG72" s="48">
        <v>0</v>
      </c>
      <c r="BH72" s="51"/>
    </row>
    <row r="73" spans="1:60" ht="31.5">
      <c r="A73" s="34" t="s">
        <v>71</v>
      </c>
      <c r="B73" s="108" t="s">
        <v>351</v>
      </c>
      <c r="C73" s="44" t="s">
        <v>233</v>
      </c>
      <c r="D73" s="44" t="s">
        <v>233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U73" s="48">
        <v>0</v>
      </c>
      <c r="AV73" s="48">
        <v>0</v>
      </c>
      <c r="AW73" s="48">
        <v>0</v>
      </c>
      <c r="AX73" s="48">
        <v>0</v>
      </c>
      <c r="AY73" s="48">
        <v>0</v>
      </c>
      <c r="AZ73" s="48">
        <v>0</v>
      </c>
      <c r="BA73" s="48">
        <v>0</v>
      </c>
      <c r="BB73" s="48">
        <v>0</v>
      </c>
      <c r="BC73" s="48">
        <v>0</v>
      </c>
      <c r="BD73" s="48">
        <v>0</v>
      </c>
      <c r="BE73" s="48">
        <v>0</v>
      </c>
      <c r="BF73" s="48">
        <v>0</v>
      </c>
      <c r="BG73" s="48">
        <v>0</v>
      </c>
      <c r="BH73" s="51"/>
    </row>
    <row r="74" spans="1:60" ht="35.25" customHeight="1">
      <c r="A74" s="34" t="s">
        <v>1</v>
      </c>
      <c r="B74" s="36" t="s">
        <v>352</v>
      </c>
      <c r="C74" s="44" t="s">
        <v>233</v>
      </c>
      <c r="D74" s="44" t="s">
        <v>233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0</v>
      </c>
      <c r="BB74" s="64">
        <v>0</v>
      </c>
      <c r="BC74" s="48">
        <v>0</v>
      </c>
      <c r="BD74" s="48">
        <v>0</v>
      </c>
      <c r="BE74" s="48">
        <v>0</v>
      </c>
      <c r="BF74" s="48">
        <v>0</v>
      </c>
      <c r="BG74" s="48">
        <v>0</v>
      </c>
      <c r="BH74" s="51"/>
    </row>
    <row r="75" spans="1:60" ht="35.25" customHeight="1">
      <c r="A75" s="34" t="s">
        <v>430</v>
      </c>
      <c r="B75" s="72" t="s">
        <v>431</v>
      </c>
      <c r="C75" s="44" t="s">
        <v>233</v>
      </c>
      <c r="D75" s="44" t="s">
        <v>233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  <c r="AZ75" s="64">
        <v>0</v>
      </c>
      <c r="BA75" s="64">
        <v>0</v>
      </c>
      <c r="BB75" s="64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51"/>
    </row>
    <row r="76" spans="1:60" ht="31.5">
      <c r="A76" s="34" t="s">
        <v>72</v>
      </c>
      <c r="B76" s="108" t="s">
        <v>353</v>
      </c>
      <c r="C76" s="44" t="s">
        <v>233</v>
      </c>
      <c r="D76" s="44" t="s">
        <v>233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48">
        <v>0</v>
      </c>
      <c r="AW76" s="48">
        <v>0</v>
      </c>
      <c r="AX76" s="48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  <c r="BD76" s="48">
        <v>0</v>
      </c>
      <c r="BE76" s="48">
        <v>0</v>
      </c>
      <c r="BF76" s="48">
        <v>0</v>
      </c>
      <c r="BG76" s="48">
        <v>0</v>
      </c>
      <c r="BH76" s="51"/>
    </row>
    <row r="77" spans="1:60" ht="15.75">
      <c r="A77" s="34" t="s">
        <v>73</v>
      </c>
      <c r="B77" s="108" t="s">
        <v>354</v>
      </c>
      <c r="C77" s="44" t="s">
        <v>233</v>
      </c>
      <c r="D77" s="44" t="s">
        <v>233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48">
        <v>0</v>
      </c>
      <c r="AW77" s="48">
        <v>0</v>
      </c>
      <c r="AX77" s="48">
        <v>0</v>
      </c>
      <c r="AY77" s="48">
        <v>0</v>
      </c>
      <c r="AZ77" s="48">
        <v>0</v>
      </c>
      <c r="BA77" s="48">
        <v>0</v>
      </c>
      <c r="BB77" s="48">
        <v>0</v>
      </c>
      <c r="BC77" s="48">
        <v>0</v>
      </c>
      <c r="BD77" s="48">
        <v>0</v>
      </c>
      <c r="BE77" s="48">
        <v>0</v>
      </c>
      <c r="BF77" s="48">
        <v>0</v>
      </c>
      <c r="BG77" s="48">
        <v>0</v>
      </c>
      <c r="BH77" s="51"/>
    </row>
    <row r="78" spans="1:60" ht="36" customHeight="1">
      <c r="A78" s="34" t="s">
        <v>355</v>
      </c>
      <c r="B78" s="39" t="s">
        <v>356</v>
      </c>
      <c r="C78" s="44" t="s">
        <v>233</v>
      </c>
      <c r="D78" s="44" t="s">
        <v>233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0</v>
      </c>
      <c r="BA78" s="64">
        <v>0</v>
      </c>
      <c r="BB78" s="64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51"/>
    </row>
    <row r="79" spans="1:60" ht="15.75">
      <c r="A79" s="34" t="s">
        <v>357</v>
      </c>
      <c r="B79" s="39" t="s">
        <v>358</v>
      </c>
      <c r="C79" s="44" t="s">
        <v>233</v>
      </c>
      <c r="D79" s="44" t="s">
        <v>233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  <c r="AZ79" s="64">
        <v>0</v>
      </c>
      <c r="BA79" s="64">
        <v>0</v>
      </c>
      <c r="BB79" s="64">
        <v>0</v>
      </c>
      <c r="BC79" s="48">
        <v>0</v>
      </c>
      <c r="BD79" s="48">
        <v>0</v>
      </c>
      <c r="BE79" s="48">
        <v>0</v>
      </c>
      <c r="BF79" s="48">
        <v>0</v>
      </c>
      <c r="BG79" s="48">
        <v>0</v>
      </c>
      <c r="BH79" s="51"/>
    </row>
    <row r="80" spans="1:60" ht="15.75">
      <c r="A80" s="34" t="s">
        <v>359</v>
      </c>
      <c r="B80" s="39" t="s">
        <v>360</v>
      </c>
      <c r="C80" s="44" t="s">
        <v>233</v>
      </c>
      <c r="D80" s="44" t="s">
        <v>233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4">
        <v>0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0</v>
      </c>
      <c r="BA80" s="64">
        <v>0</v>
      </c>
      <c r="BB80" s="64">
        <v>0</v>
      </c>
      <c r="BC80" s="48">
        <v>0</v>
      </c>
      <c r="BD80" s="48">
        <v>0</v>
      </c>
      <c r="BE80" s="48">
        <v>0</v>
      </c>
      <c r="BF80" s="48">
        <v>0</v>
      </c>
      <c r="BG80" s="48">
        <v>0</v>
      </c>
      <c r="BH80" s="51"/>
    </row>
    <row r="81" spans="1:60" ht="15.75">
      <c r="A81" s="34" t="s">
        <v>361</v>
      </c>
      <c r="B81" s="110" t="s">
        <v>360</v>
      </c>
      <c r="C81" s="44" t="s">
        <v>233</v>
      </c>
      <c r="D81" s="44" t="s">
        <v>233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64">
        <v>0</v>
      </c>
      <c r="BB81" s="64">
        <v>0</v>
      </c>
      <c r="BC81" s="48">
        <v>0</v>
      </c>
      <c r="BD81" s="48">
        <v>0</v>
      </c>
      <c r="BE81" s="48">
        <v>0</v>
      </c>
      <c r="BF81" s="48">
        <v>0</v>
      </c>
      <c r="BG81" s="48">
        <v>0</v>
      </c>
      <c r="BH81" s="51"/>
    </row>
    <row r="82" spans="1:60" ht="15.75">
      <c r="A82" s="34" t="s">
        <v>362</v>
      </c>
      <c r="B82" s="110" t="s">
        <v>376</v>
      </c>
      <c r="C82" s="44" t="s">
        <v>233</v>
      </c>
      <c r="D82" s="44" t="s">
        <v>233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  <c r="AZ82" s="64">
        <v>0</v>
      </c>
      <c r="BA82" s="64">
        <v>0</v>
      </c>
      <c r="BB82" s="64">
        <v>0</v>
      </c>
      <c r="BC82" s="48">
        <v>0</v>
      </c>
      <c r="BD82" s="48">
        <v>0</v>
      </c>
      <c r="BE82" s="48">
        <v>0</v>
      </c>
      <c r="BF82" s="48">
        <v>0</v>
      </c>
      <c r="BG82" s="48">
        <v>0</v>
      </c>
      <c r="BH82" s="51"/>
    </row>
    <row r="83" spans="1:60" ht="15.75">
      <c r="A83" s="34" t="s">
        <v>363</v>
      </c>
      <c r="B83" s="39" t="s">
        <v>364</v>
      </c>
      <c r="C83" s="44" t="s">
        <v>233</v>
      </c>
      <c r="D83" s="44" t="s">
        <v>233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48">
        <v>0</v>
      </c>
      <c r="BD83" s="48">
        <v>0</v>
      </c>
      <c r="BE83" s="48">
        <v>0</v>
      </c>
      <c r="BF83" s="48">
        <v>0</v>
      </c>
      <c r="BG83" s="48">
        <v>0</v>
      </c>
      <c r="BH83" s="51"/>
    </row>
    <row r="84" spans="1:60" ht="15.75">
      <c r="A84" s="34" t="s">
        <v>365</v>
      </c>
      <c r="B84" s="110" t="s">
        <v>379</v>
      </c>
      <c r="C84" s="44" t="s">
        <v>233</v>
      </c>
      <c r="D84" s="44" t="s">
        <v>233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  <c r="AZ84" s="64">
        <v>0</v>
      </c>
      <c r="BA84" s="64">
        <v>0</v>
      </c>
      <c r="BB84" s="64">
        <v>0</v>
      </c>
      <c r="BC84" s="48">
        <v>0</v>
      </c>
      <c r="BD84" s="48">
        <v>0</v>
      </c>
      <c r="BE84" s="48">
        <v>0</v>
      </c>
      <c r="BF84" s="48">
        <v>0</v>
      </c>
      <c r="BG84" s="48">
        <v>0</v>
      </c>
      <c r="BH84" s="51"/>
    </row>
    <row r="85" spans="1:60" ht="15.75">
      <c r="A85" s="34" t="s">
        <v>367</v>
      </c>
      <c r="B85" s="39" t="s">
        <v>366</v>
      </c>
      <c r="C85" s="44" t="s">
        <v>233</v>
      </c>
      <c r="D85" s="44" t="s">
        <v>233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48">
        <v>0</v>
      </c>
      <c r="BD85" s="48">
        <v>0</v>
      </c>
      <c r="BE85" s="48">
        <v>0</v>
      </c>
      <c r="BF85" s="48">
        <v>0</v>
      </c>
      <c r="BG85" s="48">
        <v>0</v>
      </c>
      <c r="BH85" s="51"/>
    </row>
    <row r="86" spans="1:60" ht="47.25">
      <c r="A86" s="34" t="s">
        <v>368</v>
      </c>
      <c r="B86" s="110" t="s">
        <v>397</v>
      </c>
      <c r="C86" s="44" t="s">
        <v>233</v>
      </c>
      <c r="D86" s="44" t="s">
        <v>233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  <c r="AZ86" s="64">
        <v>0</v>
      </c>
      <c r="BA86" s="64">
        <v>0</v>
      </c>
      <c r="BB86" s="64">
        <v>0</v>
      </c>
      <c r="BC86" s="48">
        <v>0</v>
      </c>
      <c r="BD86" s="48">
        <v>0</v>
      </c>
      <c r="BE86" s="48">
        <v>0</v>
      </c>
      <c r="BF86" s="48">
        <v>0</v>
      </c>
      <c r="BG86" s="48">
        <v>0</v>
      </c>
      <c r="BH86" s="86"/>
    </row>
    <row r="87" spans="1:60" ht="15.75">
      <c r="A87" s="34" t="s">
        <v>370</v>
      </c>
      <c r="B87" s="110" t="s">
        <v>433</v>
      </c>
      <c r="C87" s="44" t="s">
        <v>233</v>
      </c>
      <c r="D87" s="44" t="s">
        <v>233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0</v>
      </c>
      <c r="AY87" s="64">
        <v>0</v>
      </c>
      <c r="AZ87" s="64">
        <v>0</v>
      </c>
      <c r="BA87" s="64">
        <v>0</v>
      </c>
      <c r="BB87" s="64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86"/>
    </row>
    <row r="88" spans="1:60" ht="31.5">
      <c r="A88" s="34" t="s">
        <v>372</v>
      </c>
      <c r="B88" s="110" t="s">
        <v>398</v>
      </c>
      <c r="C88" s="44" t="s">
        <v>233</v>
      </c>
      <c r="D88" s="44" t="s">
        <v>233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  <c r="AZ88" s="64">
        <v>0</v>
      </c>
      <c r="BA88" s="64">
        <v>0</v>
      </c>
      <c r="BB88" s="64">
        <v>0</v>
      </c>
      <c r="BC88" s="48">
        <v>0</v>
      </c>
      <c r="BD88" s="48">
        <v>0</v>
      </c>
      <c r="BE88" s="48">
        <v>0</v>
      </c>
      <c r="BF88" s="48">
        <v>0</v>
      </c>
      <c r="BG88" s="48">
        <v>0</v>
      </c>
      <c r="BH88" s="86"/>
    </row>
    <row r="89" spans="1:60" ht="15.75">
      <c r="A89" s="34" t="s">
        <v>377</v>
      </c>
      <c r="B89" s="110" t="s">
        <v>399</v>
      </c>
      <c r="C89" s="44" t="s">
        <v>233</v>
      </c>
      <c r="D89" s="44" t="s">
        <v>233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64">
        <v>0</v>
      </c>
      <c r="BB89" s="64">
        <v>0</v>
      </c>
      <c r="BC89" s="48">
        <v>0</v>
      </c>
      <c r="BD89" s="48">
        <v>0</v>
      </c>
      <c r="BE89" s="48">
        <v>0</v>
      </c>
      <c r="BF89" s="48">
        <v>0</v>
      </c>
      <c r="BG89" s="48">
        <v>0</v>
      </c>
      <c r="BH89" s="86"/>
    </row>
    <row r="90" spans="1:60" ht="15.75">
      <c r="A90" s="34" t="s">
        <v>380</v>
      </c>
      <c r="B90" s="45" t="s">
        <v>369</v>
      </c>
      <c r="C90" s="44" t="s">
        <v>233</v>
      </c>
      <c r="D90" s="44" t="s">
        <v>233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  <c r="AZ90" s="64">
        <v>0</v>
      </c>
      <c r="BA90" s="64">
        <v>0</v>
      </c>
      <c r="BB90" s="64">
        <v>0</v>
      </c>
      <c r="BC90" s="48">
        <v>0</v>
      </c>
      <c r="BD90" s="48">
        <v>0</v>
      </c>
      <c r="BE90" s="48">
        <v>0</v>
      </c>
      <c r="BF90" s="48">
        <v>0</v>
      </c>
      <c r="BG90" s="48">
        <v>0</v>
      </c>
      <c r="BH90" s="51"/>
    </row>
    <row r="91" spans="1:60" ht="15.75">
      <c r="A91" s="34" t="s">
        <v>378</v>
      </c>
      <c r="B91" s="45" t="s">
        <v>371</v>
      </c>
      <c r="C91" s="44" t="s">
        <v>233</v>
      </c>
      <c r="D91" s="44" t="s">
        <v>233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  <c r="AZ91" s="64">
        <v>0</v>
      </c>
      <c r="BA91" s="64">
        <v>0</v>
      </c>
      <c r="BB91" s="64">
        <v>0</v>
      </c>
      <c r="BC91" s="48">
        <v>0</v>
      </c>
      <c r="BD91" s="48">
        <v>0</v>
      </c>
      <c r="BE91" s="48">
        <v>0</v>
      </c>
      <c r="BF91" s="48">
        <v>0</v>
      </c>
      <c r="BG91" s="48">
        <v>0</v>
      </c>
      <c r="BH91" s="51"/>
    </row>
    <row r="92" spans="1:60" ht="47.25">
      <c r="A92" s="34" t="s">
        <v>382</v>
      </c>
      <c r="B92" s="45" t="s">
        <v>395</v>
      </c>
      <c r="C92" s="44" t="s">
        <v>233</v>
      </c>
      <c r="D92" s="44" t="s">
        <v>233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</v>
      </c>
      <c r="AY92" s="64">
        <v>0</v>
      </c>
      <c r="AZ92" s="64">
        <v>0</v>
      </c>
      <c r="BA92" s="64">
        <v>0</v>
      </c>
      <c r="BB92" s="64">
        <v>0</v>
      </c>
      <c r="BC92" s="48">
        <v>0</v>
      </c>
      <c r="BD92" s="48">
        <v>0</v>
      </c>
      <c r="BE92" s="48">
        <v>0</v>
      </c>
      <c r="BF92" s="48">
        <v>0</v>
      </c>
      <c r="BG92" s="48">
        <v>0</v>
      </c>
      <c r="BH92" s="51"/>
    </row>
    <row r="93" spans="1:60" ht="47.25">
      <c r="A93" s="34" t="s">
        <v>381</v>
      </c>
      <c r="B93" s="45" t="s">
        <v>396</v>
      </c>
      <c r="C93" s="44" t="s">
        <v>233</v>
      </c>
      <c r="D93" s="44" t="s">
        <v>233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48">
        <v>0</v>
      </c>
      <c r="BD93" s="48">
        <v>0</v>
      </c>
      <c r="BE93" s="48">
        <v>0</v>
      </c>
      <c r="BF93" s="48">
        <v>0</v>
      </c>
      <c r="BG93" s="48">
        <v>0</v>
      </c>
      <c r="BH93" s="51"/>
    </row>
    <row r="94" spans="1:60" ht="63">
      <c r="A94" s="34" t="s">
        <v>383</v>
      </c>
      <c r="B94" s="45" t="s">
        <v>373</v>
      </c>
      <c r="C94" s="44" t="s">
        <v>233</v>
      </c>
      <c r="D94" s="44" t="s">
        <v>233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  <c r="AZ94" s="64">
        <v>0</v>
      </c>
      <c r="BA94" s="64">
        <v>0</v>
      </c>
      <c r="BB94" s="64">
        <v>0</v>
      </c>
      <c r="BC94" s="48">
        <v>0</v>
      </c>
      <c r="BD94" s="48">
        <v>0</v>
      </c>
      <c r="BE94" s="48">
        <v>0</v>
      </c>
      <c r="BF94" s="48">
        <v>0</v>
      </c>
      <c r="BG94" s="48">
        <v>0</v>
      </c>
      <c r="BH94" s="51"/>
    </row>
  </sheetData>
  <mergeCells count="32">
    <mergeCell ref="A1:AC1"/>
    <mergeCell ref="K12:Y12"/>
    <mergeCell ref="BD2:BH2"/>
    <mergeCell ref="A3:AC3"/>
    <mergeCell ref="H4:I4"/>
    <mergeCell ref="J4:K4"/>
    <mergeCell ref="L4:M4"/>
    <mergeCell ref="C6:G6"/>
    <mergeCell ref="H6:V6"/>
    <mergeCell ref="H7:V7"/>
    <mergeCell ref="L9:M9"/>
    <mergeCell ref="B11:J11"/>
    <mergeCell ref="A14:A17"/>
    <mergeCell ref="B14:B17"/>
    <mergeCell ref="C14:C17"/>
    <mergeCell ref="D14:D17"/>
    <mergeCell ref="AI16:AM16"/>
    <mergeCell ref="E14:AC14"/>
    <mergeCell ref="T16:X16"/>
    <mergeCell ref="Y16:AC16"/>
    <mergeCell ref="BH14:BH17"/>
    <mergeCell ref="E15:AC15"/>
    <mergeCell ref="AD15:BB15"/>
    <mergeCell ref="E16:I16"/>
    <mergeCell ref="J16:N16"/>
    <mergeCell ref="O16:S16"/>
    <mergeCell ref="AS16:AW16"/>
    <mergeCell ref="AX16:BB16"/>
    <mergeCell ref="AD14:BB14"/>
    <mergeCell ref="BC14:BG16"/>
    <mergeCell ref="AN16:AR16"/>
    <mergeCell ref="AD16:AH16"/>
  </mergeCells>
  <phoneticPr fontId="28" type="noConversion"/>
  <pageMargins left="0.39370078740157483" right="0.39370078740157483" top="0.39370078740157483" bottom="0.39370078740157483" header="0.31496062992125984" footer="0.31496062992125984"/>
  <pageSetup paperSize="9" scale="36" fitToHeight="2" orientation="landscape" r:id="rId1"/>
  <colBreaks count="1" manualBreakCount="1">
    <brk id="2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94"/>
  <sheetViews>
    <sheetView zoomScale="80" zoomScaleNormal="80" workbookViewId="0">
      <selection sqref="A1:XFD1048576"/>
    </sheetView>
  </sheetViews>
  <sheetFormatPr defaultRowHeight="11.25" outlineLevelRow="1"/>
  <cols>
    <col min="1" max="1" width="15.42578125" style="1" customWidth="1"/>
    <col min="2" max="2" width="85.85546875" style="1" customWidth="1"/>
    <col min="3" max="3" width="11.85546875" style="1" customWidth="1"/>
    <col min="4" max="4" width="10.42578125" style="1" customWidth="1"/>
    <col min="5" max="5" width="7" style="1" customWidth="1"/>
    <col min="6" max="18" width="6.42578125" style="1" customWidth="1"/>
    <col min="19" max="19" width="8.28515625" style="1" customWidth="1"/>
    <col min="20" max="21" width="6.42578125" style="1" customWidth="1"/>
    <col min="22" max="24" width="6.42578125" style="78" customWidth="1"/>
    <col min="25" max="30" width="6.42578125" style="1" customWidth="1"/>
    <col min="31" max="31" width="7.140625" style="1" customWidth="1"/>
    <col min="32" max="35" width="6.42578125" style="1" customWidth="1"/>
    <col min="36" max="36" width="8.42578125" style="1" customWidth="1"/>
    <col min="37" max="44" width="6.42578125" style="1" customWidth="1"/>
    <col min="45" max="45" width="7.85546875" style="1" customWidth="1"/>
    <col min="46" max="47" width="6.42578125" style="1" customWidth="1"/>
    <col min="48" max="50" width="6.42578125" style="78" customWidth="1"/>
    <col min="51" max="55" width="6.42578125" style="1" customWidth="1"/>
    <col min="56" max="56" width="10.5703125" style="1" customWidth="1"/>
    <col min="57" max="57" width="12.140625" style="1" customWidth="1"/>
    <col min="58" max="16384" width="9.140625" style="1"/>
  </cols>
  <sheetData>
    <row r="1" spans="1:56" ht="39.75" customHeight="1">
      <c r="A1" s="213" t="s">
        <v>200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BC1" s="11"/>
      <c r="BD1" s="11"/>
    </row>
    <row r="2" spans="1:56" ht="21" customHeight="1">
      <c r="AX2" s="215"/>
      <c r="AY2" s="215"/>
      <c r="AZ2" s="215"/>
      <c r="BA2" s="215"/>
      <c r="BB2" s="215"/>
      <c r="BC2" s="215"/>
      <c r="BD2" s="175"/>
    </row>
    <row r="3" spans="1:56" ht="15.75" customHeight="1">
      <c r="A3" s="270" t="s">
        <v>201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3"/>
      <c r="AO3" s="13"/>
      <c r="AP3" s="13"/>
      <c r="AQ3" s="13"/>
      <c r="AR3" s="13"/>
      <c r="AS3" s="13"/>
      <c r="AT3" s="13"/>
      <c r="AU3" s="13"/>
      <c r="AV3" s="142"/>
      <c r="AW3" s="142"/>
      <c r="AX3" s="142"/>
      <c r="AY3" s="13"/>
      <c r="AZ3" s="13"/>
      <c r="BA3" s="13"/>
      <c r="BB3" s="13"/>
      <c r="BC3" s="13"/>
      <c r="BD3" s="13"/>
    </row>
    <row r="4" spans="1:56" ht="15">
      <c r="A4" s="186"/>
      <c r="B4" s="186"/>
      <c r="C4" s="186"/>
      <c r="D4" s="186"/>
      <c r="E4" s="186"/>
      <c r="F4" s="186"/>
      <c r="G4" s="186"/>
      <c r="H4" s="186"/>
      <c r="I4" s="186"/>
      <c r="J4" s="183" t="s">
        <v>108</v>
      </c>
      <c r="K4" s="217" t="s">
        <v>437</v>
      </c>
      <c r="L4" s="217"/>
      <c r="M4" s="216" t="s">
        <v>121</v>
      </c>
      <c r="N4" s="216"/>
      <c r="O4" s="217" t="s">
        <v>417</v>
      </c>
      <c r="P4" s="217"/>
      <c r="Q4" s="186" t="s">
        <v>122</v>
      </c>
      <c r="R4" s="186"/>
      <c r="S4" s="186"/>
      <c r="T4" s="186"/>
      <c r="U4" s="186"/>
      <c r="V4" s="79"/>
      <c r="W4" s="79"/>
      <c r="X4" s="79"/>
      <c r="Y4" s="186"/>
      <c r="Z4" s="186"/>
      <c r="AA4" s="186"/>
      <c r="AB4" s="186"/>
      <c r="AC4" s="186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56" ht="9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79"/>
      <c r="W5" s="79"/>
      <c r="X5" s="79"/>
      <c r="Y5" s="186"/>
      <c r="Z5" s="186"/>
      <c r="AA5" s="186"/>
      <c r="AB5" s="186"/>
      <c r="AC5" s="186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56" ht="15.75" customHeight="1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2" t="s">
        <v>2</v>
      </c>
      <c r="L6" s="218" t="s">
        <v>277</v>
      </c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144"/>
      <c r="X6" s="144"/>
      <c r="Y6" s="176"/>
      <c r="Z6" s="176"/>
      <c r="AA6" s="176"/>
      <c r="AB6" s="176"/>
      <c r="AC6" s="176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3"/>
      <c r="AO6" s="13"/>
    </row>
    <row r="7" spans="1:56" ht="16.5" customHeight="1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285" t="s">
        <v>3</v>
      </c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141"/>
      <c r="X7" s="141"/>
      <c r="Y7" s="5"/>
      <c r="Z7" s="5"/>
      <c r="AA7" s="5"/>
      <c r="AB7" s="5"/>
      <c r="AC7" s="5"/>
      <c r="AD7" s="6"/>
      <c r="AE7" s="6"/>
      <c r="AF7" s="6"/>
      <c r="AG7" s="6"/>
      <c r="AH7" s="6"/>
      <c r="AI7" s="6"/>
      <c r="AJ7" s="6"/>
      <c r="AK7" s="6"/>
      <c r="AL7" s="6"/>
      <c r="AM7" s="6"/>
      <c r="AN7" s="184"/>
      <c r="AO7" s="184"/>
    </row>
    <row r="8" spans="1:56" ht="9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79"/>
      <c r="W8" s="79"/>
      <c r="X8" s="79"/>
      <c r="Y8" s="186"/>
      <c r="Z8" s="186"/>
      <c r="AA8" s="186"/>
      <c r="AB8" s="186"/>
      <c r="AC8" s="186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1:56" ht="1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3" t="s">
        <v>4</v>
      </c>
      <c r="O9" s="217" t="s">
        <v>438</v>
      </c>
      <c r="P9" s="217"/>
      <c r="Q9" s="186" t="s">
        <v>5</v>
      </c>
      <c r="R9" s="186"/>
      <c r="S9" s="186"/>
      <c r="T9" s="186"/>
      <c r="U9" s="186"/>
      <c r="V9" s="79"/>
      <c r="W9" s="79"/>
      <c r="X9" s="79"/>
      <c r="Y9" s="186"/>
      <c r="Z9" s="186"/>
      <c r="AA9" s="186"/>
      <c r="AB9" s="186"/>
      <c r="AC9" s="186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 spans="1:56" ht="9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79"/>
      <c r="W10" s="79"/>
      <c r="X10" s="79"/>
      <c r="Y10" s="186"/>
      <c r="Z10" s="186"/>
      <c r="AA10" s="186"/>
      <c r="AB10" s="186"/>
      <c r="AC10" s="186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1:56" ht="1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3" t="s">
        <v>6</v>
      </c>
      <c r="N11" s="15" t="s">
        <v>436</v>
      </c>
      <c r="O11" s="15"/>
      <c r="P11" s="15"/>
      <c r="Q11" s="15"/>
      <c r="R11" s="15"/>
      <c r="S11" s="15"/>
      <c r="T11" s="15"/>
      <c r="U11" s="15"/>
      <c r="V11" s="140"/>
      <c r="W11" s="140"/>
      <c r="X11" s="140"/>
      <c r="Y11" s="113"/>
      <c r="Z11" s="113"/>
      <c r="AA11" s="113"/>
      <c r="AB11" s="113"/>
      <c r="AC11" s="113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4"/>
      <c r="AO11" s="14"/>
      <c r="AP11" s="14"/>
    </row>
    <row r="12" spans="1:56" ht="15" customHeight="1">
      <c r="N12" s="219" t="s">
        <v>7</v>
      </c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</row>
    <row r="13" spans="1:56" ht="9" customHeight="1">
      <c r="E13" s="184"/>
      <c r="F13" s="184"/>
      <c r="G13" s="184"/>
      <c r="H13" s="184"/>
      <c r="I13" s="184"/>
    </row>
    <row r="14" spans="1:56" ht="15" customHeight="1">
      <c r="A14" s="204" t="s">
        <v>19</v>
      </c>
      <c r="B14" s="204" t="s">
        <v>20</v>
      </c>
      <c r="C14" s="204" t="s">
        <v>202</v>
      </c>
      <c r="D14" s="207" t="s">
        <v>428</v>
      </c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65" t="s">
        <v>422</v>
      </c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71"/>
      <c r="BD14" s="16"/>
    </row>
    <row r="15" spans="1:56" ht="15" customHeight="1">
      <c r="A15" s="205"/>
      <c r="B15" s="205"/>
      <c r="C15" s="205"/>
      <c r="D15" s="2" t="s">
        <v>8</v>
      </c>
      <c r="E15" s="221" t="s">
        <v>9</v>
      </c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" t="s">
        <v>8</v>
      </c>
      <c r="AE15" s="207" t="s">
        <v>9</v>
      </c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08"/>
      <c r="BD15" s="182"/>
    </row>
    <row r="16" spans="1:56" ht="15" customHeight="1">
      <c r="A16" s="205"/>
      <c r="B16" s="205"/>
      <c r="C16" s="205"/>
      <c r="D16" s="204" t="s">
        <v>114</v>
      </c>
      <c r="E16" s="207" t="s">
        <v>114</v>
      </c>
      <c r="F16" s="220"/>
      <c r="G16" s="220"/>
      <c r="H16" s="220"/>
      <c r="I16" s="208"/>
      <c r="J16" s="207" t="s">
        <v>115</v>
      </c>
      <c r="K16" s="220"/>
      <c r="L16" s="220"/>
      <c r="M16" s="220"/>
      <c r="N16" s="208"/>
      <c r="O16" s="207" t="s">
        <v>116</v>
      </c>
      <c r="P16" s="220"/>
      <c r="Q16" s="220"/>
      <c r="R16" s="220"/>
      <c r="S16" s="208"/>
      <c r="T16" s="207" t="s">
        <v>117</v>
      </c>
      <c r="U16" s="220"/>
      <c r="V16" s="220"/>
      <c r="W16" s="220"/>
      <c r="X16" s="208"/>
      <c r="Y16" s="207" t="s">
        <v>118</v>
      </c>
      <c r="Z16" s="220"/>
      <c r="AA16" s="220"/>
      <c r="AB16" s="220"/>
      <c r="AC16" s="220"/>
      <c r="AD16" s="204" t="s">
        <v>114</v>
      </c>
      <c r="AE16" s="207" t="s">
        <v>114</v>
      </c>
      <c r="AF16" s="220"/>
      <c r="AG16" s="220"/>
      <c r="AH16" s="220"/>
      <c r="AI16" s="208"/>
      <c r="AJ16" s="207" t="s">
        <v>115</v>
      </c>
      <c r="AK16" s="220"/>
      <c r="AL16" s="220"/>
      <c r="AM16" s="220"/>
      <c r="AN16" s="208"/>
      <c r="AO16" s="207" t="s">
        <v>116</v>
      </c>
      <c r="AP16" s="220"/>
      <c r="AQ16" s="220"/>
      <c r="AR16" s="220"/>
      <c r="AS16" s="208"/>
      <c r="AT16" s="207" t="s">
        <v>117</v>
      </c>
      <c r="AU16" s="220"/>
      <c r="AV16" s="220"/>
      <c r="AW16" s="220"/>
      <c r="AX16" s="208"/>
      <c r="AY16" s="207" t="s">
        <v>118</v>
      </c>
      <c r="AZ16" s="220"/>
      <c r="BA16" s="220"/>
      <c r="BB16" s="220"/>
      <c r="BC16" s="208"/>
      <c r="BD16" s="182"/>
    </row>
    <row r="17" spans="1:56" ht="108" customHeight="1">
      <c r="A17" s="205"/>
      <c r="B17" s="205"/>
      <c r="C17" s="205"/>
      <c r="D17" s="206"/>
      <c r="E17" s="8" t="s">
        <v>203</v>
      </c>
      <c r="F17" s="8" t="s">
        <v>204</v>
      </c>
      <c r="G17" s="8" t="s">
        <v>205</v>
      </c>
      <c r="H17" s="8" t="s">
        <v>206</v>
      </c>
      <c r="I17" s="8" t="s">
        <v>207</v>
      </c>
      <c r="J17" s="8" t="s">
        <v>203</v>
      </c>
      <c r="K17" s="8" t="s">
        <v>204</v>
      </c>
      <c r="L17" s="8" t="s">
        <v>205</v>
      </c>
      <c r="M17" s="8" t="s">
        <v>206</v>
      </c>
      <c r="N17" s="8" t="s">
        <v>207</v>
      </c>
      <c r="O17" s="8" t="s">
        <v>203</v>
      </c>
      <c r="P17" s="8" t="s">
        <v>204</v>
      </c>
      <c r="Q17" s="8" t="s">
        <v>205</v>
      </c>
      <c r="R17" s="8" t="s">
        <v>206</v>
      </c>
      <c r="S17" s="8" t="s">
        <v>207</v>
      </c>
      <c r="T17" s="8" t="s">
        <v>203</v>
      </c>
      <c r="U17" s="8" t="s">
        <v>204</v>
      </c>
      <c r="V17" s="143" t="s">
        <v>205</v>
      </c>
      <c r="W17" s="143" t="s">
        <v>206</v>
      </c>
      <c r="X17" s="143" t="s">
        <v>207</v>
      </c>
      <c r="Y17" s="8" t="s">
        <v>203</v>
      </c>
      <c r="Z17" s="8" t="s">
        <v>204</v>
      </c>
      <c r="AA17" s="8" t="s">
        <v>205</v>
      </c>
      <c r="AB17" s="8" t="s">
        <v>206</v>
      </c>
      <c r="AC17" s="8" t="s">
        <v>207</v>
      </c>
      <c r="AD17" s="206"/>
      <c r="AE17" s="8" t="s">
        <v>203</v>
      </c>
      <c r="AF17" s="8" t="s">
        <v>204</v>
      </c>
      <c r="AG17" s="8" t="s">
        <v>205</v>
      </c>
      <c r="AH17" s="8" t="s">
        <v>206</v>
      </c>
      <c r="AI17" s="8" t="s">
        <v>207</v>
      </c>
      <c r="AJ17" s="8" t="s">
        <v>203</v>
      </c>
      <c r="AK17" s="8" t="s">
        <v>204</v>
      </c>
      <c r="AL17" s="8" t="s">
        <v>205</v>
      </c>
      <c r="AM17" s="8" t="s">
        <v>206</v>
      </c>
      <c r="AN17" s="8" t="s">
        <v>207</v>
      </c>
      <c r="AO17" s="8" t="s">
        <v>203</v>
      </c>
      <c r="AP17" s="8" t="s">
        <v>204</v>
      </c>
      <c r="AQ17" s="8" t="s">
        <v>205</v>
      </c>
      <c r="AR17" s="8" t="s">
        <v>206</v>
      </c>
      <c r="AS17" s="8" t="s">
        <v>207</v>
      </c>
      <c r="AT17" s="8" t="s">
        <v>203</v>
      </c>
      <c r="AU17" s="8" t="s">
        <v>204</v>
      </c>
      <c r="AV17" s="143" t="s">
        <v>205</v>
      </c>
      <c r="AW17" s="143" t="s">
        <v>206</v>
      </c>
      <c r="AX17" s="143" t="s">
        <v>207</v>
      </c>
      <c r="AY17" s="8" t="s">
        <v>203</v>
      </c>
      <c r="AZ17" s="8" t="s">
        <v>204</v>
      </c>
      <c r="BA17" s="8" t="s">
        <v>205</v>
      </c>
      <c r="BB17" s="8" t="s">
        <v>206</v>
      </c>
      <c r="BC17" s="8" t="s">
        <v>207</v>
      </c>
      <c r="BD17" s="17"/>
    </row>
    <row r="18" spans="1:56" ht="13.5" customHeight="1">
      <c r="A18" s="3">
        <v>1</v>
      </c>
      <c r="B18" s="3">
        <v>2</v>
      </c>
      <c r="C18" s="3">
        <v>3</v>
      </c>
      <c r="D18" s="3">
        <v>4</v>
      </c>
      <c r="E18" s="3" t="s">
        <v>45</v>
      </c>
      <c r="F18" s="3" t="s">
        <v>46</v>
      </c>
      <c r="G18" s="3" t="s">
        <v>47</v>
      </c>
      <c r="H18" s="3" t="s">
        <v>48</v>
      </c>
      <c r="I18" s="3" t="s">
        <v>77</v>
      </c>
      <c r="J18" s="3" t="s">
        <v>74</v>
      </c>
      <c r="K18" s="3" t="s">
        <v>75</v>
      </c>
      <c r="L18" s="3" t="s">
        <v>76</v>
      </c>
      <c r="M18" s="3" t="s">
        <v>137</v>
      </c>
      <c r="N18" s="3" t="s">
        <v>138</v>
      </c>
      <c r="O18" s="3" t="s">
        <v>141</v>
      </c>
      <c r="P18" s="3" t="s">
        <v>142</v>
      </c>
      <c r="Q18" s="3" t="s">
        <v>143</v>
      </c>
      <c r="R18" s="3" t="s">
        <v>144</v>
      </c>
      <c r="S18" s="3" t="s">
        <v>145</v>
      </c>
      <c r="T18" s="3" t="s">
        <v>148</v>
      </c>
      <c r="U18" s="3" t="s">
        <v>149</v>
      </c>
      <c r="V18" s="145" t="s">
        <v>150</v>
      </c>
      <c r="W18" s="145" t="s">
        <v>151</v>
      </c>
      <c r="X18" s="145" t="s">
        <v>152</v>
      </c>
      <c r="Y18" s="3" t="s">
        <v>155</v>
      </c>
      <c r="Z18" s="3" t="s">
        <v>156</v>
      </c>
      <c r="AA18" s="3" t="s">
        <v>157</v>
      </c>
      <c r="AB18" s="3" t="s">
        <v>158</v>
      </c>
      <c r="AC18" s="3" t="s">
        <v>159</v>
      </c>
      <c r="AD18" s="3">
        <v>6</v>
      </c>
      <c r="AE18" s="3" t="s">
        <v>53</v>
      </c>
      <c r="AF18" s="3" t="s">
        <v>54</v>
      </c>
      <c r="AG18" s="3" t="s">
        <v>55</v>
      </c>
      <c r="AH18" s="3" t="s">
        <v>56</v>
      </c>
      <c r="AI18" s="3" t="s">
        <v>91</v>
      </c>
      <c r="AJ18" s="3" t="s">
        <v>88</v>
      </c>
      <c r="AK18" s="3" t="s">
        <v>89</v>
      </c>
      <c r="AL18" s="3" t="s">
        <v>90</v>
      </c>
      <c r="AM18" s="3" t="s">
        <v>208</v>
      </c>
      <c r="AN18" s="3" t="s">
        <v>209</v>
      </c>
      <c r="AO18" s="3" t="s">
        <v>210</v>
      </c>
      <c r="AP18" s="3" t="s">
        <v>211</v>
      </c>
      <c r="AQ18" s="3" t="s">
        <v>212</v>
      </c>
      <c r="AR18" s="3" t="s">
        <v>213</v>
      </c>
      <c r="AS18" s="3" t="s">
        <v>214</v>
      </c>
      <c r="AT18" s="3" t="s">
        <v>215</v>
      </c>
      <c r="AU18" s="3" t="s">
        <v>216</v>
      </c>
      <c r="AV18" s="145" t="s">
        <v>217</v>
      </c>
      <c r="AW18" s="145" t="s">
        <v>218</v>
      </c>
      <c r="AX18" s="145" t="s">
        <v>219</v>
      </c>
      <c r="AY18" s="3" t="s">
        <v>220</v>
      </c>
      <c r="AZ18" s="3" t="s">
        <v>221</v>
      </c>
      <c r="BA18" s="3" t="s">
        <v>222</v>
      </c>
      <c r="BB18" s="3" t="s">
        <v>223</v>
      </c>
      <c r="BC18" s="3" t="s">
        <v>224</v>
      </c>
      <c r="BD18" s="184"/>
    </row>
    <row r="19" spans="1:56" ht="15.75">
      <c r="A19" s="34" t="s">
        <v>228</v>
      </c>
      <c r="B19" s="108" t="s">
        <v>18</v>
      </c>
      <c r="C19" s="40" t="s">
        <v>233</v>
      </c>
      <c r="D19" s="48">
        <v>102.54527415999999</v>
      </c>
      <c r="E19" s="48">
        <v>95.329019389999985</v>
      </c>
      <c r="F19" s="48">
        <v>0.57383543000000004</v>
      </c>
      <c r="G19" s="48">
        <v>5.8035082969999996</v>
      </c>
      <c r="H19" s="48">
        <v>77.456753812999992</v>
      </c>
      <c r="I19" s="48">
        <v>11.494921850000001</v>
      </c>
      <c r="J19" s="48">
        <v>0.26429378999999997</v>
      </c>
      <c r="K19" s="48">
        <v>3.5471339999999997E-2</v>
      </c>
      <c r="L19" s="48">
        <v>5.5981219999999998E-2</v>
      </c>
      <c r="M19" s="48">
        <v>0.16143722999999999</v>
      </c>
      <c r="N19" s="48">
        <v>1.1403999999999999E-2</v>
      </c>
      <c r="O19" s="48">
        <v>68.488069175999996</v>
      </c>
      <c r="P19" s="48">
        <v>2.3064089999999999E-2</v>
      </c>
      <c r="Q19" s="48">
        <v>0.39442461000000001</v>
      </c>
      <c r="R19" s="48">
        <v>68.03374379600001</v>
      </c>
      <c r="S19" s="48">
        <v>3.6836679999999997E-2</v>
      </c>
      <c r="T19" s="48">
        <v>8.5138993339999924</v>
      </c>
      <c r="U19" s="48">
        <v>8.3300000000000013E-2</v>
      </c>
      <c r="V19" s="105">
        <v>4.0442887000000001</v>
      </c>
      <c r="W19" s="105">
        <v>4.2763174639999919</v>
      </c>
      <c r="X19" s="105">
        <v>0.10999317</v>
      </c>
      <c r="Y19" s="48">
        <v>18.062757090000002</v>
      </c>
      <c r="Z19" s="48">
        <v>0.432</v>
      </c>
      <c r="AA19" s="48">
        <v>1.3088137669999997</v>
      </c>
      <c r="AB19" s="48">
        <v>4.9852553230000014</v>
      </c>
      <c r="AC19" s="48">
        <v>11.336688000000001</v>
      </c>
      <c r="AD19" s="48">
        <v>85.454395133333335</v>
      </c>
      <c r="AE19" s="48">
        <v>81.40654969000002</v>
      </c>
      <c r="AF19" s="48">
        <v>0.50183542999999997</v>
      </c>
      <c r="AG19" s="48">
        <v>8.6107239299999989</v>
      </c>
      <c r="AH19" s="48">
        <v>62.501955880000004</v>
      </c>
      <c r="AI19" s="48">
        <v>9.7920341200000003</v>
      </c>
      <c r="AJ19" s="49">
        <v>0.23745566999999998</v>
      </c>
      <c r="AK19" s="105">
        <v>3.5471339999999997E-2</v>
      </c>
      <c r="AL19" s="105">
        <v>5.5981219999999998E-2</v>
      </c>
      <c r="AM19" s="105">
        <v>0.13459910999999999</v>
      </c>
      <c r="AN19" s="105">
        <v>1.1403999999999999E-2</v>
      </c>
      <c r="AO19" s="48">
        <v>57.182728160000003</v>
      </c>
      <c r="AP19" s="48">
        <v>2.3064089999999999E-2</v>
      </c>
      <c r="AQ19" s="48">
        <v>0.39442461000000001</v>
      </c>
      <c r="AR19" s="48">
        <v>56.728402780000003</v>
      </c>
      <c r="AS19" s="48">
        <v>3.6836679999999997E-2</v>
      </c>
      <c r="AT19" s="48">
        <v>8.1820947599999965</v>
      </c>
      <c r="AU19" s="48">
        <v>8.3300000000000013E-2</v>
      </c>
      <c r="AV19" s="105">
        <v>4.0442887000000001</v>
      </c>
      <c r="AW19" s="105">
        <v>3.9445128900000084</v>
      </c>
      <c r="AX19" s="105">
        <v>0.10999317</v>
      </c>
      <c r="AY19" s="48">
        <v>15.804271099999998</v>
      </c>
      <c r="AZ19" s="48">
        <v>0.36</v>
      </c>
      <c r="BA19" s="48">
        <v>4.1160294000000004</v>
      </c>
      <c r="BB19" s="48">
        <v>1.6944411000000001</v>
      </c>
      <c r="BC19" s="48">
        <v>9.6338002700000001</v>
      </c>
      <c r="BD19" s="18"/>
    </row>
    <row r="20" spans="1:56" ht="15.75" outlineLevel="1">
      <c r="A20" s="43" t="s">
        <v>278</v>
      </c>
      <c r="B20" s="109" t="s">
        <v>279</v>
      </c>
      <c r="C20" s="44" t="s">
        <v>233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105">
        <v>0</v>
      </c>
      <c r="W20" s="105">
        <v>0</v>
      </c>
      <c r="X20" s="105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9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105">
        <v>0</v>
      </c>
      <c r="AW20" s="105">
        <v>0</v>
      </c>
      <c r="AX20" s="105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v>0</v>
      </c>
      <c r="BD20" s="19"/>
    </row>
    <row r="21" spans="1:56" ht="15.75">
      <c r="A21" s="43" t="s">
        <v>280</v>
      </c>
      <c r="B21" s="109" t="s">
        <v>281</v>
      </c>
      <c r="C21" s="44" t="s">
        <v>233</v>
      </c>
      <c r="D21" s="48">
        <v>92.948885599999983</v>
      </c>
      <c r="E21" s="48">
        <v>83.331834919999991</v>
      </c>
      <c r="F21" s="48">
        <v>0.14183543000000001</v>
      </c>
      <c r="G21" s="48">
        <v>5.7463841794999997</v>
      </c>
      <c r="H21" s="48">
        <v>77.285381460499991</v>
      </c>
      <c r="I21" s="48">
        <v>0.15823385000000001</v>
      </c>
      <c r="J21" s="48">
        <v>0.26429378999999997</v>
      </c>
      <c r="K21" s="48">
        <v>3.5471339999999997E-2</v>
      </c>
      <c r="L21" s="48">
        <v>5.5981219999999998E-2</v>
      </c>
      <c r="M21" s="48">
        <v>0.16143722999999999</v>
      </c>
      <c r="N21" s="48">
        <v>1.1403999999999999E-2</v>
      </c>
      <c r="O21" s="48">
        <v>68.488069175999996</v>
      </c>
      <c r="P21" s="48">
        <v>2.3064089999999999E-2</v>
      </c>
      <c r="Q21" s="48">
        <v>0.39442461000000001</v>
      </c>
      <c r="R21" s="48">
        <v>68.03374379600001</v>
      </c>
      <c r="S21" s="48">
        <v>3.6836679999999997E-2</v>
      </c>
      <c r="T21" s="48">
        <v>8.5138993339999924</v>
      </c>
      <c r="U21" s="48">
        <v>8.3300000000000013E-2</v>
      </c>
      <c r="V21" s="105">
        <v>4.0442887000000001</v>
      </c>
      <c r="W21" s="105">
        <v>4.2763174639999919</v>
      </c>
      <c r="X21" s="105">
        <v>0.10999317</v>
      </c>
      <c r="Y21" s="48">
        <v>6.0655726200000011</v>
      </c>
      <c r="Z21" s="48">
        <v>0</v>
      </c>
      <c r="AA21" s="48">
        <v>1.2516896494999998</v>
      </c>
      <c r="AB21" s="48">
        <v>4.8138829705000017</v>
      </c>
      <c r="AC21" s="48">
        <v>0</v>
      </c>
      <c r="AD21" s="48">
        <v>77.457404666666662</v>
      </c>
      <c r="AE21" s="48">
        <v>71.390921380000009</v>
      </c>
      <c r="AF21" s="48">
        <v>0.14183543000000001</v>
      </c>
      <c r="AG21" s="48">
        <v>8.6060586299999997</v>
      </c>
      <c r="AH21" s="48">
        <v>62.396976580000008</v>
      </c>
      <c r="AI21" s="48">
        <v>0.24605041000000002</v>
      </c>
      <c r="AJ21" s="49">
        <v>0.23745566999999998</v>
      </c>
      <c r="AK21" s="48">
        <v>3.5471339999999997E-2</v>
      </c>
      <c r="AL21" s="48">
        <v>5.5981219999999998E-2</v>
      </c>
      <c r="AM21" s="48">
        <v>0.13459910999999999</v>
      </c>
      <c r="AN21" s="48">
        <v>1.1403999999999999E-2</v>
      </c>
      <c r="AO21" s="48">
        <v>57.182728160000003</v>
      </c>
      <c r="AP21" s="48">
        <v>2.3064089999999999E-2</v>
      </c>
      <c r="AQ21" s="48">
        <v>0.39442461000000001</v>
      </c>
      <c r="AR21" s="48">
        <v>56.728402780000003</v>
      </c>
      <c r="AS21" s="48">
        <v>3.6836679999999997E-2</v>
      </c>
      <c r="AT21" s="48">
        <v>8.1820947599999965</v>
      </c>
      <c r="AU21" s="48">
        <v>8.3300000000000013E-2</v>
      </c>
      <c r="AV21" s="105">
        <v>4.0442887000000001</v>
      </c>
      <c r="AW21" s="105">
        <v>3.9445128900000084</v>
      </c>
      <c r="AX21" s="105">
        <v>0.10999317</v>
      </c>
      <c r="AY21" s="48">
        <v>5.7886427899999982</v>
      </c>
      <c r="AZ21" s="48">
        <v>0</v>
      </c>
      <c r="BA21" s="48">
        <v>4.1113641000000003</v>
      </c>
      <c r="BB21" s="48">
        <v>1.5894618</v>
      </c>
      <c r="BC21" s="48">
        <v>8.7816560000000002E-2</v>
      </c>
      <c r="BD21" s="18"/>
    </row>
    <row r="22" spans="1:56" ht="31.5" outlineLevel="1">
      <c r="A22" s="43" t="s">
        <v>282</v>
      </c>
      <c r="B22" s="109" t="s">
        <v>283</v>
      </c>
      <c r="C22" s="44" t="s">
        <v>233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105">
        <v>0</v>
      </c>
      <c r="W22" s="105">
        <v>0</v>
      </c>
      <c r="X22" s="105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9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105">
        <v>0</v>
      </c>
      <c r="AW22" s="105">
        <v>0</v>
      </c>
      <c r="AX22" s="105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18"/>
    </row>
    <row r="23" spans="1:56" ht="15.75">
      <c r="A23" s="43" t="s">
        <v>284</v>
      </c>
      <c r="B23" s="109" t="s">
        <v>285</v>
      </c>
      <c r="C23" s="44" t="s">
        <v>233</v>
      </c>
      <c r="D23" s="48">
        <v>0.33044456000000005</v>
      </c>
      <c r="E23" s="48">
        <v>0.22849647000000001</v>
      </c>
      <c r="F23" s="48">
        <v>0</v>
      </c>
      <c r="G23" s="48">
        <v>5.7124117500000002E-2</v>
      </c>
      <c r="H23" s="48">
        <v>0.17137235249999999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105">
        <v>0</v>
      </c>
      <c r="W23" s="105">
        <v>0</v>
      </c>
      <c r="X23" s="105">
        <v>0</v>
      </c>
      <c r="Y23" s="48">
        <v>0.22849647000000001</v>
      </c>
      <c r="Z23" s="48">
        <v>0</v>
      </c>
      <c r="AA23" s="48">
        <v>5.7124117500000002E-2</v>
      </c>
      <c r="AB23" s="48">
        <v>0.17137235249999999</v>
      </c>
      <c r="AC23" s="48">
        <v>0</v>
      </c>
      <c r="AD23" s="48">
        <v>0.2753704666666667</v>
      </c>
      <c r="AE23" s="48">
        <v>0.20838830999999999</v>
      </c>
      <c r="AF23" s="48">
        <v>0</v>
      </c>
      <c r="AG23" s="48">
        <v>4.6652999999999998E-3</v>
      </c>
      <c r="AH23" s="48">
        <v>0.1049793</v>
      </c>
      <c r="AI23" s="48">
        <v>9.8743709999999998E-2</v>
      </c>
      <c r="AJ23" s="49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105">
        <v>0</v>
      </c>
      <c r="AW23" s="105">
        <v>0</v>
      </c>
      <c r="AX23" s="105">
        <v>0</v>
      </c>
      <c r="AY23" s="48">
        <v>0.20838830999999999</v>
      </c>
      <c r="AZ23" s="48">
        <v>0</v>
      </c>
      <c r="BA23" s="48">
        <v>4.6652999999999998E-3</v>
      </c>
      <c r="BB23" s="48">
        <v>0.1049793</v>
      </c>
      <c r="BC23" s="48">
        <v>9.8743709999999998E-2</v>
      </c>
      <c r="BD23" s="18"/>
    </row>
    <row r="24" spans="1:56" ht="31.5" outlineLevel="1">
      <c r="A24" s="43" t="s">
        <v>286</v>
      </c>
      <c r="B24" s="109" t="s">
        <v>287</v>
      </c>
      <c r="C24" s="44" t="s">
        <v>233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105">
        <v>0</v>
      </c>
      <c r="W24" s="105">
        <v>0</v>
      </c>
      <c r="X24" s="105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9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105">
        <v>0</v>
      </c>
      <c r="AW24" s="105">
        <v>0</v>
      </c>
      <c r="AX24" s="105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0</v>
      </c>
      <c r="BD24" s="18"/>
    </row>
    <row r="25" spans="1:56" ht="15.75">
      <c r="A25" s="43" t="s">
        <v>288</v>
      </c>
      <c r="B25" s="109" t="s">
        <v>289</v>
      </c>
      <c r="C25" s="44" t="s">
        <v>233</v>
      </c>
      <c r="D25" s="48">
        <v>9.2659439999999993</v>
      </c>
      <c r="E25" s="48">
        <v>11.768688000000001</v>
      </c>
      <c r="F25" s="48">
        <v>0.432</v>
      </c>
      <c r="G25" s="48">
        <v>0</v>
      </c>
      <c r="H25" s="48">
        <v>0</v>
      </c>
      <c r="I25" s="48">
        <v>11.336688000000001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105">
        <v>0</v>
      </c>
      <c r="W25" s="105">
        <v>0</v>
      </c>
      <c r="X25" s="105">
        <v>0</v>
      </c>
      <c r="Y25" s="48">
        <v>11.768688000000001</v>
      </c>
      <c r="Z25" s="48">
        <v>0.432</v>
      </c>
      <c r="AA25" s="48">
        <v>0</v>
      </c>
      <c r="AB25" s="48">
        <v>0</v>
      </c>
      <c r="AC25" s="48">
        <v>11.336688000000001</v>
      </c>
      <c r="AD25" s="48">
        <v>7.7216199999999988</v>
      </c>
      <c r="AE25" s="48">
        <v>9.8072400000000002</v>
      </c>
      <c r="AF25" s="48">
        <v>0.36</v>
      </c>
      <c r="AG25" s="48">
        <v>0</v>
      </c>
      <c r="AH25" s="48">
        <v>0</v>
      </c>
      <c r="AI25" s="48">
        <v>9.4472400000000007</v>
      </c>
      <c r="AJ25" s="49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105">
        <v>0</v>
      </c>
      <c r="AW25" s="105">
        <v>0</v>
      </c>
      <c r="AX25" s="105">
        <v>0</v>
      </c>
      <c r="AY25" s="48">
        <v>9.8072400000000002</v>
      </c>
      <c r="AZ25" s="48">
        <v>0.36</v>
      </c>
      <c r="BA25" s="48">
        <v>0</v>
      </c>
      <c r="BB25" s="48">
        <v>0</v>
      </c>
      <c r="BC25" s="48">
        <v>9.4472400000000007</v>
      </c>
      <c r="BD25" s="19"/>
    </row>
    <row r="26" spans="1:56" ht="15.75">
      <c r="A26" s="34" t="s">
        <v>69</v>
      </c>
      <c r="B26" s="108" t="s">
        <v>290</v>
      </c>
      <c r="C26" s="44" t="s">
        <v>233</v>
      </c>
      <c r="D26" s="48">
        <v>92.948885599999983</v>
      </c>
      <c r="E26" s="48">
        <v>83.331834919999991</v>
      </c>
      <c r="F26" s="48">
        <v>0.14183543000000001</v>
      </c>
      <c r="G26" s="48">
        <v>5.7463841794999997</v>
      </c>
      <c r="H26" s="48">
        <v>77.285381460499991</v>
      </c>
      <c r="I26" s="48">
        <v>0.15823385000000001</v>
      </c>
      <c r="J26" s="48">
        <v>0.26429378999999997</v>
      </c>
      <c r="K26" s="48">
        <v>3.5471339999999997E-2</v>
      </c>
      <c r="L26" s="48">
        <v>5.5981219999999998E-2</v>
      </c>
      <c r="M26" s="48">
        <v>0.16143722999999999</v>
      </c>
      <c r="N26" s="48">
        <v>1.1403999999999999E-2</v>
      </c>
      <c r="O26" s="48">
        <v>68.488069175999996</v>
      </c>
      <c r="P26" s="48">
        <v>2.3064089999999999E-2</v>
      </c>
      <c r="Q26" s="48">
        <v>0.39442461000000001</v>
      </c>
      <c r="R26" s="48">
        <v>68.03374379600001</v>
      </c>
      <c r="S26" s="48">
        <v>3.6836679999999997E-2</v>
      </c>
      <c r="T26" s="48">
        <v>8.5138993339999924</v>
      </c>
      <c r="U26" s="48">
        <v>8.3300000000000013E-2</v>
      </c>
      <c r="V26" s="105">
        <v>4.0442887000000001</v>
      </c>
      <c r="W26" s="105">
        <v>4.2763174639999919</v>
      </c>
      <c r="X26" s="105">
        <v>0.10999317</v>
      </c>
      <c r="Y26" s="48">
        <v>6.0655726200000011</v>
      </c>
      <c r="Z26" s="48">
        <v>0</v>
      </c>
      <c r="AA26" s="48">
        <v>1.2516896494999998</v>
      </c>
      <c r="AB26" s="48">
        <v>4.8138829705000017</v>
      </c>
      <c r="AC26" s="48">
        <v>0</v>
      </c>
      <c r="AD26" s="48">
        <v>77.457404666666662</v>
      </c>
      <c r="AE26" s="48">
        <v>71.390921380000009</v>
      </c>
      <c r="AF26" s="48">
        <v>0.14183543000000001</v>
      </c>
      <c r="AG26" s="48">
        <v>8.6060586299999997</v>
      </c>
      <c r="AH26" s="48">
        <v>62.396976580000008</v>
      </c>
      <c r="AI26" s="48">
        <v>0.24605041000000002</v>
      </c>
      <c r="AJ26" s="49">
        <v>0.23745566999999998</v>
      </c>
      <c r="AK26" s="48">
        <v>3.5471339999999997E-2</v>
      </c>
      <c r="AL26" s="48">
        <v>5.5981219999999998E-2</v>
      </c>
      <c r="AM26" s="48">
        <v>0.13459910999999999</v>
      </c>
      <c r="AN26" s="48">
        <v>1.1403999999999999E-2</v>
      </c>
      <c r="AO26" s="48">
        <v>57.182728160000003</v>
      </c>
      <c r="AP26" s="48">
        <v>2.3064089999999999E-2</v>
      </c>
      <c r="AQ26" s="48">
        <v>0.39442461000000001</v>
      </c>
      <c r="AR26" s="48">
        <v>56.728402780000003</v>
      </c>
      <c r="AS26" s="48">
        <v>3.6836679999999997E-2</v>
      </c>
      <c r="AT26" s="48">
        <v>8.1820947599999965</v>
      </c>
      <c r="AU26" s="48">
        <v>8.3300000000000013E-2</v>
      </c>
      <c r="AV26" s="105">
        <v>4.0442887000000001</v>
      </c>
      <c r="AW26" s="105">
        <v>3.9445128900000084</v>
      </c>
      <c r="AX26" s="105">
        <v>0.10999317</v>
      </c>
      <c r="AY26" s="48">
        <v>5.7886427899999982</v>
      </c>
      <c r="AZ26" s="48">
        <v>0</v>
      </c>
      <c r="BA26" s="48">
        <v>4.1113641000000003</v>
      </c>
      <c r="BB26" s="48">
        <v>1.5894618</v>
      </c>
      <c r="BC26" s="48">
        <v>8.7816560000000002E-2</v>
      </c>
      <c r="BD26" s="18"/>
    </row>
    <row r="27" spans="1:56" ht="31.5" outlineLevel="1">
      <c r="A27" s="34" t="s">
        <v>94</v>
      </c>
      <c r="B27" s="108" t="s">
        <v>291</v>
      </c>
      <c r="C27" s="44" t="s">
        <v>233</v>
      </c>
      <c r="D27" s="48">
        <v>84.043215599999982</v>
      </c>
      <c r="E27" s="48">
        <v>77.696924909999993</v>
      </c>
      <c r="F27" s="48">
        <v>0.12657117000000001</v>
      </c>
      <c r="G27" s="48">
        <v>3.9135124870000002</v>
      </c>
      <c r="H27" s="48">
        <v>73.538471092999998</v>
      </c>
      <c r="I27" s="48">
        <v>0.11837016</v>
      </c>
      <c r="J27" s="48">
        <v>0.23762553</v>
      </c>
      <c r="K27" s="48">
        <v>2.0207079999999999E-2</v>
      </c>
      <c r="L27" s="48">
        <v>5.5981219999999998E-2</v>
      </c>
      <c r="M27" s="48">
        <v>0.16143722999999999</v>
      </c>
      <c r="N27" s="48">
        <v>0</v>
      </c>
      <c r="O27" s="48">
        <v>68.046966535999999</v>
      </c>
      <c r="P27" s="48">
        <v>2.3064089999999999E-2</v>
      </c>
      <c r="Q27" s="48">
        <v>0.21572884000000001</v>
      </c>
      <c r="R27" s="48">
        <v>67.774558076000005</v>
      </c>
      <c r="S27" s="48">
        <v>3.3615529999999998E-2</v>
      </c>
      <c r="T27" s="48">
        <v>5.9272897739999921</v>
      </c>
      <c r="U27" s="48">
        <v>8.3300000000000013E-2</v>
      </c>
      <c r="V27" s="105">
        <v>3.2932981199999998</v>
      </c>
      <c r="W27" s="105">
        <v>2.465937023999992</v>
      </c>
      <c r="X27" s="105">
        <v>8.4754629999999997E-2</v>
      </c>
      <c r="Y27" s="48">
        <v>3.4850430700000019</v>
      </c>
      <c r="Z27" s="48">
        <v>0</v>
      </c>
      <c r="AA27" s="48">
        <v>0.34850430700000024</v>
      </c>
      <c r="AB27" s="48">
        <v>3.1365387630000017</v>
      </c>
      <c r="AC27" s="48">
        <v>0</v>
      </c>
      <c r="AD27" s="48">
        <v>70.036012999999997</v>
      </c>
      <c r="AE27" s="48">
        <v>66.253833720000003</v>
      </c>
      <c r="AF27" s="48">
        <v>0.12657117000000001</v>
      </c>
      <c r="AG27" s="48">
        <v>6.6494935800000006</v>
      </c>
      <c r="AH27" s="48">
        <v>59.303909270000005</v>
      </c>
      <c r="AI27" s="48">
        <v>0.17385937000000001</v>
      </c>
      <c r="AJ27" s="49">
        <v>0.21078740999999998</v>
      </c>
      <c r="AK27" s="48">
        <v>2.0207079999999999E-2</v>
      </c>
      <c r="AL27" s="48">
        <v>5.5981219999999998E-2</v>
      </c>
      <c r="AM27" s="48">
        <v>0.13459910999999999</v>
      </c>
      <c r="AN27" s="48">
        <v>0</v>
      </c>
      <c r="AO27" s="48">
        <v>56.772498290000001</v>
      </c>
      <c r="AP27" s="48">
        <v>2.3064089999999999E-2</v>
      </c>
      <c r="AQ27" s="48">
        <v>0.21572884000000001</v>
      </c>
      <c r="AR27" s="48">
        <v>56.50008983</v>
      </c>
      <c r="AS27" s="48">
        <v>3.3615529999999998E-2</v>
      </c>
      <c r="AT27" s="48">
        <v>5.8516385699999969</v>
      </c>
      <c r="AU27" s="48">
        <v>8.3300000000000013E-2</v>
      </c>
      <c r="AV27" s="105">
        <v>3.2932981199999998</v>
      </c>
      <c r="AW27" s="105">
        <v>2.3902858200000088</v>
      </c>
      <c r="AX27" s="105">
        <v>8.4754629999999997E-2</v>
      </c>
      <c r="AY27" s="48">
        <v>3.4189094499999984</v>
      </c>
      <c r="AZ27" s="48">
        <v>0</v>
      </c>
      <c r="BA27" s="48">
        <v>3.0844854000000002</v>
      </c>
      <c r="BB27" s="48">
        <v>0.27893451000000002</v>
      </c>
      <c r="BC27" s="48">
        <v>5.5489210000000004E-2</v>
      </c>
      <c r="BD27" s="18"/>
    </row>
    <row r="28" spans="1:56" ht="15.75" outlineLevel="1">
      <c r="A28" s="34" t="s">
        <v>95</v>
      </c>
      <c r="B28" s="108" t="s">
        <v>229</v>
      </c>
      <c r="C28" s="44" t="s">
        <v>233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105">
        <v>0</v>
      </c>
      <c r="W28" s="105">
        <v>0</v>
      </c>
      <c r="X28" s="105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9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105">
        <v>0</v>
      </c>
      <c r="AW28" s="105">
        <v>0</v>
      </c>
      <c r="AX28" s="105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18"/>
    </row>
    <row r="29" spans="1:56" ht="31.5" outlineLevel="1">
      <c r="A29" s="34" t="s">
        <v>96</v>
      </c>
      <c r="B29" s="108" t="s">
        <v>292</v>
      </c>
      <c r="C29" s="44" t="s">
        <v>233</v>
      </c>
      <c r="D29" s="48">
        <v>84.043215599999982</v>
      </c>
      <c r="E29" s="48">
        <v>77.696924909999993</v>
      </c>
      <c r="F29" s="48">
        <v>0.12657117000000001</v>
      </c>
      <c r="G29" s="48">
        <v>3.9135124870000002</v>
      </c>
      <c r="H29" s="48">
        <v>73.538471092999998</v>
      </c>
      <c r="I29" s="48">
        <v>0.11837016</v>
      </c>
      <c r="J29" s="48">
        <v>0.23762553</v>
      </c>
      <c r="K29" s="48">
        <v>2.0207079999999999E-2</v>
      </c>
      <c r="L29" s="48">
        <v>5.5981219999999998E-2</v>
      </c>
      <c r="M29" s="48">
        <v>0.16143722999999999</v>
      </c>
      <c r="N29" s="48">
        <v>0</v>
      </c>
      <c r="O29" s="48">
        <v>68.046966535999999</v>
      </c>
      <c r="P29" s="48">
        <v>2.3064089999999999E-2</v>
      </c>
      <c r="Q29" s="48">
        <v>0.21572884000000001</v>
      </c>
      <c r="R29" s="48">
        <v>67.774558076000005</v>
      </c>
      <c r="S29" s="48">
        <v>3.3615529999999998E-2</v>
      </c>
      <c r="T29" s="48">
        <v>5.9272897739999921</v>
      </c>
      <c r="U29" s="48">
        <v>8.3300000000000013E-2</v>
      </c>
      <c r="V29" s="105">
        <v>3.2932981199999998</v>
      </c>
      <c r="W29" s="105">
        <v>2.465937023999992</v>
      </c>
      <c r="X29" s="105">
        <v>8.4754629999999997E-2</v>
      </c>
      <c r="Y29" s="48">
        <v>3.4850430700000019</v>
      </c>
      <c r="Z29" s="48">
        <v>0</v>
      </c>
      <c r="AA29" s="48">
        <v>0.34850430700000024</v>
      </c>
      <c r="AB29" s="48">
        <v>3.1365387630000017</v>
      </c>
      <c r="AC29" s="48">
        <v>0</v>
      </c>
      <c r="AD29" s="48">
        <v>70.036012999999997</v>
      </c>
      <c r="AE29" s="48">
        <v>66.253833720000003</v>
      </c>
      <c r="AF29" s="48">
        <v>0.12657117000000001</v>
      </c>
      <c r="AG29" s="48">
        <v>6.6494935800000006</v>
      </c>
      <c r="AH29" s="48">
        <v>59.303909270000005</v>
      </c>
      <c r="AI29" s="48">
        <v>0.17385937000000001</v>
      </c>
      <c r="AJ29" s="49">
        <v>0.21078740999999998</v>
      </c>
      <c r="AK29" s="48">
        <v>2.0207079999999999E-2</v>
      </c>
      <c r="AL29" s="48">
        <v>5.5981219999999998E-2</v>
      </c>
      <c r="AM29" s="48">
        <v>0.13459910999999999</v>
      </c>
      <c r="AN29" s="48">
        <v>0</v>
      </c>
      <c r="AO29" s="48">
        <v>56.772498290000001</v>
      </c>
      <c r="AP29" s="48">
        <v>2.3064089999999999E-2</v>
      </c>
      <c r="AQ29" s="48">
        <v>0.21572884000000001</v>
      </c>
      <c r="AR29" s="48">
        <v>56.50008983</v>
      </c>
      <c r="AS29" s="48">
        <v>3.3615529999999998E-2</v>
      </c>
      <c r="AT29" s="48">
        <v>5.8516385699999969</v>
      </c>
      <c r="AU29" s="48">
        <v>8.3300000000000013E-2</v>
      </c>
      <c r="AV29" s="105">
        <v>3.2932981199999998</v>
      </c>
      <c r="AW29" s="105">
        <v>2.3902858200000088</v>
      </c>
      <c r="AX29" s="105">
        <v>8.4754629999999997E-2</v>
      </c>
      <c r="AY29" s="48">
        <v>3.4189094499999984</v>
      </c>
      <c r="AZ29" s="48">
        <v>0</v>
      </c>
      <c r="BA29" s="48">
        <v>3.0844854000000002</v>
      </c>
      <c r="BB29" s="48">
        <v>0.27893451000000002</v>
      </c>
      <c r="BC29" s="48">
        <v>5.5489210000000004E-2</v>
      </c>
      <c r="BD29" s="18"/>
    </row>
    <row r="30" spans="1:56" ht="15.75" outlineLevel="1">
      <c r="A30" s="34" t="s">
        <v>293</v>
      </c>
      <c r="B30" s="35" t="s">
        <v>294</v>
      </c>
      <c r="C30" s="44" t="s">
        <v>233</v>
      </c>
      <c r="D30" s="48">
        <v>81.480264369999986</v>
      </c>
      <c r="E30" s="48">
        <v>75.873121179999998</v>
      </c>
      <c r="F30" s="48">
        <v>0.12657117000000001</v>
      </c>
      <c r="G30" s="48">
        <v>3.688796553</v>
      </c>
      <c r="H30" s="48">
        <v>71.940956706999998</v>
      </c>
      <c r="I30" s="48">
        <v>0.11679675</v>
      </c>
      <c r="J30" s="48">
        <v>2.0207079999999999E-2</v>
      </c>
      <c r="K30" s="48">
        <v>2.0207079999999999E-2</v>
      </c>
      <c r="L30" s="48">
        <v>0</v>
      </c>
      <c r="M30" s="48">
        <v>0</v>
      </c>
      <c r="N30" s="48">
        <v>0</v>
      </c>
      <c r="O30" s="48">
        <v>66.729622595999999</v>
      </c>
      <c r="P30" s="48">
        <v>2.3064089999999999E-2</v>
      </c>
      <c r="Q30" s="48">
        <v>0.18610994</v>
      </c>
      <c r="R30" s="48">
        <v>66.488406445999999</v>
      </c>
      <c r="S30" s="48">
        <v>3.204212E-2</v>
      </c>
      <c r="T30" s="48">
        <v>5.804831073999992</v>
      </c>
      <c r="U30" s="48">
        <v>8.3300000000000013E-2</v>
      </c>
      <c r="V30" s="105">
        <v>3.1708405699999997</v>
      </c>
      <c r="W30" s="105">
        <v>2.4659358739999919</v>
      </c>
      <c r="X30" s="105">
        <v>8.4754629999999997E-2</v>
      </c>
      <c r="Y30" s="48">
        <v>3.3184604300000018</v>
      </c>
      <c r="Z30" s="48">
        <v>0</v>
      </c>
      <c r="AA30" s="48">
        <v>0.3318460430000002</v>
      </c>
      <c r="AB30" s="48">
        <v>2.9866143870000017</v>
      </c>
      <c r="AC30" s="48">
        <v>0</v>
      </c>
      <c r="AD30" s="48">
        <v>67.900220308333331</v>
      </c>
      <c r="AE30" s="48">
        <v>64.65153712</v>
      </c>
      <c r="AF30" s="48">
        <v>0.12657117000000001</v>
      </c>
      <c r="AG30" s="48">
        <v>6.2789663200000003</v>
      </c>
      <c r="AH30" s="48">
        <v>58.074224820000005</v>
      </c>
      <c r="AI30" s="48">
        <v>0.17177448000000001</v>
      </c>
      <c r="AJ30" s="48">
        <v>0.21078740999999998</v>
      </c>
      <c r="AK30" s="48">
        <v>2.0207079999999999E-2</v>
      </c>
      <c r="AL30" s="48">
        <v>0</v>
      </c>
      <c r="AM30" s="48">
        <v>0</v>
      </c>
      <c r="AN30" s="48">
        <v>0</v>
      </c>
      <c r="AO30" s="48">
        <v>55.649272629999999</v>
      </c>
      <c r="AP30" s="48">
        <v>2.3064089999999999E-2</v>
      </c>
      <c r="AQ30" s="48">
        <v>0.18610994</v>
      </c>
      <c r="AR30" s="48">
        <v>55.408056479999999</v>
      </c>
      <c r="AS30" s="48">
        <v>3.204212E-2</v>
      </c>
      <c r="AT30" s="48">
        <v>5.7291800599999974</v>
      </c>
      <c r="AU30" s="48">
        <v>8.3300000000000013E-2</v>
      </c>
      <c r="AV30" s="105">
        <v>3.1708405699999997</v>
      </c>
      <c r="AW30" s="105">
        <v>2.3902848600000084</v>
      </c>
      <c r="AX30" s="105">
        <v>8.4754629999999997E-2</v>
      </c>
      <c r="AY30" s="48">
        <v>3.2528773499999986</v>
      </c>
      <c r="AZ30" s="48">
        <v>0</v>
      </c>
      <c r="BA30" s="48">
        <v>2.92201581</v>
      </c>
      <c r="BB30" s="48">
        <v>0.27588348000000001</v>
      </c>
      <c r="BC30" s="48">
        <v>5.4977730000000002E-2</v>
      </c>
      <c r="BD30" s="18"/>
    </row>
    <row r="31" spans="1:56" ht="31.5" outlineLevel="1">
      <c r="A31" s="34" t="s">
        <v>295</v>
      </c>
      <c r="B31" s="35" t="s">
        <v>296</v>
      </c>
      <c r="C31" s="44" t="s">
        <v>233</v>
      </c>
      <c r="D31" s="65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8">
        <v>0</v>
      </c>
      <c r="K31" s="64">
        <v>0</v>
      </c>
      <c r="L31" s="64">
        <v>0</v>
      </c>
      <c r="M31" s="64">
        <v>0</v>
      </c>
      <c r="N31" s="64">
        <v>0</v>
      </c>
      <c r="O31" s="95">
        <v>0</v>
      </c>
      <c r="P31" s="64">
        <v>0</v>
      </c>
      <c r="Q31" s="64">
        <v>0</v>
      </c>
      <c r="R31" s="64">
        <v>0</v>
      </c>
      <c r="S31" s="64">
        <v>0</v>
      </c>
      <c r="T31" s="68">
        <v>0</v>
      </c>
      <c r="U31" s="64">
        <v>0</v>
      </c>
      <c r="V31" s="146">
        <v>0</v>
      </c>
      <c r="W31" s="146">
        <v>0</v>
      </c>
      <c r="X31" s="146">
        <v>0</v>
      </c>
      <c r="Y31" s="95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95">
        <v>0</v>
      </c>
      <c r="AK31" s="64">
        <v>0</v>
      </c>
      <c r="AL31" s="64">
        <v>0</v>
      </c>
      <c r="AM31" s="64">
        <v>0</v>
      </c>
      <c r="AN31" s="64">
        <v>0</v>
      </c>
      <c r="AO31" s="95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146">
        <v>0</v>
      </c>
      <c r="AW31" s="146">
        <v>0</v>
      </c>
      <c r="AX31" s="146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18"/>
    </row>
    <row r="32" spans="1:56" ht="31.5" outlineLevel="1">
      <c r="A32" s="34" t="s">
        <v>297</v>
      </c>
      <c r="B32" s="35" t="s">
        <v>387</v>
      </c>
      <c r="C32" s="44" t="s">
        <v>233</v>
      </c>
      <c r="D32" s="65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8">
        <v>0</v>
      </c>
      <c r="K32" s="64">
        <v>0</v>
      </c>
      <c r="L32" s="64">
        <v>0</v>
      </c>
      <c r="M32" s="64">
        <v>0</v>
      </c>
      <c r="N32" s="64">
        <v>0</v>
      </c>
      <c r="O32" s="95">
        <v>0</v>
      </c>
      <c r="P32" s="64">
        <v>0</v>
      </c>
      <c r="Q32" s="64">
        <v>0</v>
      </c>
      <c r="R32" s="64">
        <v>0</v>
      </c>
      <c r="S32" s="64">
        <v>0</v>
      </c>
      <c r="T32" s="68">
        <v>0</v>
      </c>
      <c r="U32" s="64">
        <v>0</v>
      </c>
      <c r="V32" s="146">
        <v>0</v>
      </c>
      <c r="W32" s="146">
        <v>0</v>
      </c>
      <c r="X32" s="146">
        <v>0</v>
      </c>
      <c r="Y32" s="95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95">
        <v>0</v>
      </c>
      <c r="AK32" s="64">
        <v>0</v>
      </c>
      <c r="AL32" s="64">
        <v>0</v>
      </c>
      <c r="AM32" s="64">
        <v>0</v>
      </c>
      <c r="AN32" s="64">
        <v>0</v>
      </c>
      <c r="AO32" s="95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146">
        <v>0</v>
      </c>
      <c r="AW32" s="146">
        <v>0</v>
      </c>
      <c r="AX32" s="146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18"/>
    </row>
    <row r="33" spans="1:56" ht="47.25" outlineLevel="1">
      <c r="A33" s="34" t="s">
        <v>298</v>
      </c>
      <c r="B33" s="35" t="s">
        <v>300</v>
      </c>
      <c r="C33" s="44" t="s">
        <v>233</v>
      </c>
      <c r="D33" s="65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8">
        <v>0</v>
      </c>
      <c r="K33" s="64">
        <v>0</v>
      </c>
      <c r="L33" s="64">
        <v>0</v>
      </c>
      <c r="M33" s="64">
        <v>0</v>
      </c>
      <c r="N33" s="64">
        <v>0</v>
      </c>
      <c r="O33" s="95">
        <v>0</v>
      </c>
      <c r="P33" s="64">
        <v>0</v>
      </c>
      <c r="Q33" s="64">
        <v>0</v>
      </c>
      <c r="R33" s="64">
        <v>0</v>
      </c>
      <c r="S33" s="64">
        <v>0</v>
      </c>
      <c r="T33" s="68">
        <v>0</v>
      </c>
      <c r="U33" s="64">
        <v>0</v>
      </c>
      <c r="V33" s="146">
        <v>0</v>
      </c>
      <c r="W33" s="146">
        <v>0</v>
      </c>
      <c r="X33" s="146">
        <v>0</v>
      </c>
      <c r="Y33" s="95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95">
        <v>0</v>
      </c>
      <c r="AK33" s="64">
        <v>0</v>
      </c>
      <c r="AL33" s="64">
        <v>0</v>
      </c>
      <c r="AM33" s="64">
        <v>0</v>
      </c>
      <c r="AN33" s="64">
        <v>0</v>
      </c>
      <c r="AO33" s="95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146">
        <v>0</v>
      </c>
      <c r="AW33" s="146">
        <v>0</v>
      </c>
      <c r="AX33" s="146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18"/>
    </row>
    <row r="34" spans="1:56" ht="31.5">
      <c r="A34" s="34" t="s">
        <v>299</v>
      </c>
      <c r="B34" s="35" t="s">
        <v>304</v>
      </c>
      <c r="C34" s="44" t="s">
        <v>233</v>
      </c>
      <c r="D34" s="65">
        <v>81.480264369999986</v>
      </c>
      <c r="E34" s="64">
        <v>75.873121179999998</v>
      </c>
      <c r="F34" s="64">
        <v>0.12657117000000001</v>
      </c>
      <c r="G34" s="64">
        <v>3.688796553</v>
      </c>
      <c r="H34" s="64">
        <v>71.940956706999998</v>
      </c>
      <c r="I34" s="64">
        <v>0.11679675</v>
      </c>
      <c r="J34" s="68">
        <v>2.0207079999999999E-2</v>
      </c>
      <c r="K34" s="64">
        <v>2.0207079999999999E-2</v>
      </c>
      <c r="L34" s="64">
        <v>0</v>
      </c>
      <c r="M34" s="64">
        <v>0</v>
      </c>
      <c r="N34" s="64">
        <v>0</v>
      </c>
      <c r="O34" s="95">
        <v>66.729622595999999</v>
      </c>
      <c r="P34" s="64">
        <v>2.3064089999999999E-2</v>
      </c>
      <c r="Q34" s="64">
        <v>0.18610994</v>
      </c>
      <c r="R34" s="64">
        <v>66.488406445999999</v>
      </c>
      <c r="S34" s="64">
        <v>3.204212E-2</v>
      </c>
      <c r="T34" s="68">
        <v>5.804831073999992</v>
      </c>
      <c r="U34" s="146">
        <v>8.3300000000000013E-2</v>
      </c>
      <c r="V34" s="146">
        <v>3.1708405699999997</v>
      </c>
      <c r="W34" s="146">
        <v>2.4659358739999919</v>
      </c>
      <c r="X34" s="146">
        <v>8.4754629999999997E-2</v>
      </c>
      <c r="Y34" s="95">
        <v>3.3184604300000018</v>
      </c>
      <c r="Z34" s="64">
        <v>0</v>
      </c>
      <c r="AA34" s="64">
        <v>0.3318460430000002</v>
      </c>
      <c r="AB34" s="64">
        <v>2.9866143870000017</v>
      </c>
      <c r="AC34" s="64">
        <v>0</v>
      </c>
      <c r="AD34" s="64">
        <v>67.900220308333331</v>
      </c>
      <c r="AE34" s="64">
        <v>64.65153712</v>
      </c>
      <c r="AF34" s="64">
        <v>0.12657117000000001</v>
      </c>
      <c r="AG34" s="64">
        <v>6.2789663200000003</v>
      </c>
      <c r="AH34" s="64">
        <v>58.074224820000005</v>
      </c>
      <c r="AI34" s="64">
        <v>0.17177448000000001</v>
      </c>
      <c r="AJ34" s="95">
        <v>2.0207079999999999E-2</v>
      </c>
      <c r="AK34" s="64">
        <v>2.0207079999999999E-2</v>
      </c>
      <c r="AL34" s="64">
        <v>0</v>
      </c>
      <c r="AM34" s="64">
        <v>0</v>
      </c>
      <c r="AN34" s="64">
        <v>0</v>
      </c>
      <c r="AO34" s="95">
        <v>55.649272629999999</v>
      </c>
      <c r="AP34" s="64">
        <v>2.3064089999999999E-2</v>
      </c>
      <c r="AQ34" s="64">
        <v>0.18610994</v>
      </c>
      <c r="AR34" s="64">
        <v>55.408056479999999</v>
      </c>
      <c r="AS34" s="64">
        <v>3.204212E-2</v>
      </c>
      <c r="AT34" s="64">
        <v>5.7291800599999974</v>
      </c>
      <c r="AU34" s="64">
        <v>8.3300000000000013E-2</v>
      </c>
      <c r="AV34" s="64">
        <v>3.1708405699999997</v>
      </c>
      <c r="AW34" s="64">
        <v>2.3902848600000084</v>
      </c>
      <c r="AX34" s="64">
        <v>8.4754629999999997E-2</v>
      </c>
      <c r="AY34" s="64">
        <v>3.2528773499999986</v>
      </c>
      <c r="AZ34" s="64">
        <v>0</v>
      </c>
      <c r="BA34" s="64">
        <v>2.92201581</v>
      </c>
      <c r="BB34" s="64">
        <v>0.27588348000000001</v>
      </c>
      <c r="BC34" s="64">
        <v>5.4977730000000002E-2</v>
      </c>
    </row>
    <row r="35" spans="1:56" ht="31.5">
      <c r="A35" s="34" t="s">
        <v>301</v>
      </c>
      <c r="B35" s="35" t="s">
        <v>305</v>
      </c>
      <c r="C35" s="44" t="s">
        <v>233</v>
      </c>
      <c r="D35" s="65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8">
        <v>0</v>
      </c>
      <c r="K35" s="64">
        <v>0</v>
      </c>
      <c r="L35" s="64">
        <v>0</v>
      </c>
      <c r="M35" s="64">
        <v>0</v>
      </c>
      <c r="N35" s="64">
        <v>0</v>
      </c>
      <c r="O35" s="95">
        <v>0</v>
      </c>
      <c r="P35" s="64">
        <v>0</v>
      </c>
      <c r="Q35" s="64">
        <v>0</v>
      </c>
      <c r="R35" s="64">
        <v>0</v>
      </c>
      <c r="S35" s="64">
        <v>0</v>
      </c>
      <c r="T35" s="68">
        <v>0</v>
      </c>
      <c r="U35" s="64">
        <v>0</v>
      </c>
      <c r="V35" s="146">
        <v>0</v>
      </c>
      <c r="W35" s="146">
        <v>0</v>
      </c>
      <c r="X35" s="146">
        <v>0</v>
      </c>
      <c r="Y35" s="95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95">
        <v>0</v>
      </c>
      <c r="AK35" s="64">
        <v>0</v>
      </c>
      <c r="AL35" s="64">
        <v>0</v>
      </c>
      <c r="AM35" s="64">
        <v>0</v>
      </c>
      <c r="AN35" s="64">
        <v>0</v>
      </c>
      <c r="AO35" s="95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146">
        <v>0</v>
      </c>
      <c r="AW35" s="146">
        <v>0</v>
      </c>
      <c r="AX35" s="146"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</row>
    <row r="36" spans="1:56" ht="47.25">
      <c r="A36" s="34" t="s">
        <v>302</v>
      </c>
      <c r="B36" s="35" t="s">
        <v>306</v>
      </c>
      <c r="C36" s="44" t="s">
        <v>233</v>
      </c>
      <c r="D36" s="65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8">
        <v>0</v>
      </c>
      <c r="K36" s="64">
        <v>0</v>
      </c>
      <c r="L36" s="64">
        <v>0</v>
      </c>
      <c r="M36" s="64">
        <v>0</v>
      </c>
      <c r="N36" s="64">
        <v>0</v>
      </c>
      <c r="O36" s="95">
        <v>0</v>
      </c>
      <c r="P36" s="64">
        <v>0</v>
      </c>
      <c r="Q36" s="64">
        <v>0</v>
      </c>
      <c r="R36" s="64">
        <v>0</v>
      </c>
      <c r="S36" s="64">
        <v>0</v>
      </c>
      <c r="T36" s="68">
        <v>0</v>
      </c>
      <c r="U36" s="64">
        <v>0</v>
      </c>
      <c r="V36" s="146">
        <v>0</v>
      </c>
      <c r="W36" s="146">
        <v>0</v>
      </c>
      <c r="X36" s="146">
        <v>0</v>
      </c>
      <c r="Y36" s="95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95">
        <v>0</v>
      </c>
      <c r="AK36" s="64">
        <v>0</v>
      </c>
      <c r="AL36" s="64">
        <v>0</v>
      </c>
      <c r="AM36" s="64">
        <v>0</v>
      </c>
      <c r="AN36" s="64">
        <v>0</v>
      </c>
      <c r="AO36" s="95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146">
        <v>0</v>
      </c>
      <c r="AW36" s="146">
        <v>0</v>
      </c>
      <c r="AX36" s="146"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</row>
    <row r="37" spans="1:56" ht="15.75">
      <c r="A37" s="34" t="s">
        <v>303</v>
      </c>
      <c r="B37" s="35" t="s">
        <v>386</v>
      </c>
      <c r="C37" s="44" t="s">
        <v>233</v>
      </c>
      <c r="D37" s="9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8">
        <v>0</v>
      </c>
      <c r="K37" s="64">
        <v>0</v>
      </c>
      <c r="L37" s="64">
        <v>0</v>
      </c>
      <c r="M37" s="64">
        <v>0</v>
      </c>
      <c r="N37" s="64">
        <v>0</v>
      </c>
      <c r="O37" s="95">
        <v>0</v>
      </c>
      <c r="P37" s="64">
        <v>0</v>
      </c>
      <c r="Q37" s="64">
        <v>0</v>
      </c>
      <c r="R37" s="64">
        <v>0</v>
      </c>
      <c r="S37" s="64">
        <v>0</v>
      </c>
      <c r="T37" s="68">
        <v>0</v>
      </c>
      <c r="U37" s="64">
        <v>0</v>
      </c>
      <c r="V37" s="146">
        <v>0</v>
      </c>
      <c r="W37" s="146">
        <v>0</v>
      </c>
      <c r="X37" s="146">
        <v>0</v>
      </c>
      <c r="Y37" s="95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95">
        <v>0</v>
      </c>
      <c r="AK37" s="64">
        <v>0</v>
      </c>
      <c r="AL37" s="64">
        <v>0</v>
      </c>
      <c r="AM37" s="64">
        <v>0</v>
      </c>
      <c r="AN37" s="64">
        <v>0</v>
      </c>
      <c r="AO37" s="95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146">
        <v>0</v>
      </c>
      <c r="AW37" s="146">
        <v>0</v>
      </c>
      <c r="AX37" s="146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</row>
    <row r="38" spans="1:56" ht="15.75">
      <c r="A38" s="34" t="s">
        <v>307</v>
      </c>
      <c r="B38" s="55" t="s">
        <v>308</v>
      </c>
      <c r="C38" s="44" t="s">
        <v>233</v>
      </c>
      <c r="D38" s="48">
        <v>2.5629512299999999</v>
      </c>
      <c r="E38" s="48">
        <v>1.8238037300000001</v>
      </c>
      <c r="F38" s="48">
        <v>0</v>
      </c>
      <c r="G38" s="48">
        <v>0.22471593400000001</v>
      </c>
      <c r="H38" s="48">
        <v>1.5975143860000001</v>
      </c>
      <c r="I38" s="48">
        <v>1.5734099999999999E-3</v>
      </c>
      <c r="J38" s="48">
        <v>0.21741845000000001</v>
      </c>
      <c r="K38" s="48">
        <v>0</v>
      </c>
      <c r="L38" s="48">
        <v>5.5981219999999998E-2</v>
      </c>
      <c r="M38" s="48">
        <v>0.16143722999999999</v>
      </c>
      <c r="N38" s="48">
        <v>0</v>
      </c>
      <c r="O38" s="48">
        <v>1.31734394</v>
      </c>
      <c r="P38" s="48">
        <v>0</v>
      </c>
      <c r="Q38" s="48">
        <v>2.96189E-2</v>
      </c>
      <c r="R38" s="48">
        <v>1.28615163</v>
      </c>
      <c r="S38" s="48">
        <v>1.5734099999999999E-3</v>
      </c>
      <c r="T38" s="48">
        <v>0.12245869999999992</v>
      </c>
      <c r="U38" s="48">
        <v>0</v>
      </c>
      <c r="V38" s="105">
        <v>0.12245755</v>
      </c>
      <c r="W38" s="105">
        <v>1.1499999999220467E-6</v>
      </c>
      <c r="X38" s="105">
        <v>0</v>
      </c>
      <c r="Y38" s="48">
        <v>0.16658264000000012</v>
      </c>
      <c r="Z38" s="48">
        <v>0</v>
      </c>
      <c r="AA38" s="48">
        <v>1.6658264000000013E-2</v>
      </c>
      <c r="AB38" s="48">
        <v>0.14992437600000011</v>
      </c>
      <c r="AC38" s="48">
        <v>0</v>
      </c>
      <c r="AD38" s="48">
        <v>2.1357926916666665</v>
      </c>
      <c r="AE38" s="48">
        <v>1.6022966000000001</v>
      </c>
      <c r="AF38" s="48">
        <v>0</v>
      </c>
      <c r="AG38" s="48">
        <v>0.37052726000000002</v>
      </c>
      <c r="AH38" s="48">
        <v>1.2296844499999999</v>
      </c>
      <c r="AI38" s="48">
        <v>2.0848899999999998E-3</v>
      </c>
      <c r="AJ38" s="48">
        <v>0.19058032999999999</v>
      </c>
      <c r="AK38" s="48">
        <v>0</v>
      </c>
      <c r="AL38" s="48">
        <v>5.5981219999999998E-2</v>
      </c>
      <c r="AM38" s="48">
        <v>0.13459910999999999</v>
      </c>
      <c r="AN38" s="48">
        <v>0</v>
      </c>
      <c r="AO38" s="48">
        <v>1.1232256600000001</v>
      </c>
      <c r="AP38" s="48">
        <v>0</v>
      </c>
      <c r="AQ38" s="48">
        <v>2.96189E-2</v>
      </c>
      <c r="AR38" s="48">
        <v>1.0920333499999999</v>
      </c>
      <c r="AS38" s="48">
        <v>1.5734099999999999E-3</v>
      </c>
      <c r="AT38" s="48">
        <v>0.12245850999999996</v>
      </c>
      <c r="AU38" s="48">
        <v>0</v>
      </c>
      <c r="AV38" s="105">
        <v>0.12245755</v>
      </c>
      <c r="AW38" s="105">
        <v>9.600000001608322E-7</v>
      </c>
      <c r="AX38" s="105">
        <v>0</v>
      </c>
      <c r="AY38" s="48">
        <v>0.16603210000000002</v>
      </c>
      <c r="AZ38" s="48">
        <v>0</v>
      </c>
      <c r="BA38" s="48">
        <v>0.16246959</v>
      </c>
      <c r="BB38" s="48">
        <v>3.0510300000000001E-3</v>
      </c>
      <c r="BC38" s="48">
        <v>5.1148000000000003E-4</v>
      </c>
    </row>
    <row r="39" spans="1:56" ht="15.75">
      <c r="A39" s="34" t="s">
        <v>309</v>
      </c>
      <c r="B39" s="35" t="s">
        <v>310</v>
      </c>
      <c r="C39" s="44" t="s">
        <v>233</v>
      </c>
      <c r="D39" s="9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8">
        <v>0</v>
      </c>
      <c r="K39" s="64">
        <v>0</v>
      </c>
      <c r="L39" s="64">
        <v>0</v>
      </c>
      <c r="M39" s="64">
        <v>0</v>
      </c>
      <c r="N39" s="64">
        <v>0</v>
      </c>
      <c r="O39" s="95">
        <v>0</v>
      </c>
      <c r="P39" s="64">
        <v>0</v>
      </c>
      <c r="Q39" s="64">
        <v>0</v>
      </c>
      <c r="R39" s="64">
        <v>0</v>
      </c>
      <c r="S39" s="64">
        <v>0</v>
      </c>
      <c r="T39" s="68">
        <v>0</v>
      </c>
      <c r="U39" s="64">
        <v>0</v>
      </c>
      <c r="V39" s="146">
        <v>0</v>
      </c>
      <c r="W39" s="146">
        <v>0</v>
      </c>
      <c r="X39" s="146">
        <v>0</v>
      </c>
      <c r="Y39" s="95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95">
        <v>0</v>
      </c>
      <c r="AK39" s="64">
        <v>0</v>
      </c>
      <c r="AL39" s="64">
        <v>0</v>
      </c>
      <c r="AM39" s="64">
        <v>0</v>
      </c>
      <c r="AN39" s="64">
        <v>0</v>
      </c>
      <c r="AO39" s="95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146">
        <v>0</v>
      </c>
      <c r="AW39" s="146">
        <v>0</v>
      </c>
      <c r="AX39" s="146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</row>
    <row r="40" spans="1:56" ht="15.75">
      <c r="A40" s="34" t="s">
        <v>311</v>
      </c>
      <c r="B40" s="35" t="s">
        <v>312</v>
      </c>
      <c r="C40" s="44" t="s">
        <v>233</v>
      </c>
      <c r="D40" s="9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8">
        <v>0</v>
      </c>
      <c r="K40" s="64">
        <v>0</v>
      </c>
      <c r="L40" s="64">
        <v>0</v>
      </c>
      <c r="M40" s="64">
        <v>0</v>
      </c>
      <c r="N40" s="64">
        <v>0</v>
      </c>
      <c r="O40" s="95">
        <v>0</v>
      </c>
      <c r="P40" s="64">
        <v>0</v>
      </c>
      <c r="Q40" s="64">
        <v>0</v>
      </c>
      <c r="R40" s="64">
        <v>0</v>
      </c>
      <c r="S40" s="64">
        <v>0</v>
      </c>
      <c r="T40" s="68">
        <v>0</v>
      </c>
      <c r="U40" s="64">
        <v>0</v>
      </c>
      <c r="V40" s="146">
        <v>0</v>
      </c>
      <c r="W40" s="146">
        <v>0</v>
      </c>
      <c r="X40" s="146">
        <v>0</v>
      </c>
      <c r="Y40" s="95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95">
        <v>0</v>
      </c>
      <c r="AK40" s="64">
        <v>0</v>
      </c>
      <c r="AL40" s="64">
        <v>0</v>
      </c>
      <c r="AM40" s="64">
        <v>0</v>
      </c>
      <c r="AN40" s="64">
        <v>0</v>
      </c>
      <c r="AO40" s="95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146">
        <v>0</v>
      </c>
      <c r="AW40" s="146">
        <v>0</v>
      </c>
      <c r="AX40" s="146">
        <v>0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</row>
    <row r="41" spans="1:56" ht="15.75">
      <c r="A41" s="34" t="s">
        <v>313</v>
      </c>
      <c r="B41" s="35" t="s">
        <v>314</v>
      </c>
      <c r="C41" s="44" t="s">
        <v>233</v>
      </c>
      <c r="D41" s="9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8">
        <v>0</v>
      </c>
      <c r="K41" s="64">
        <v>0</v>
      </c>
      <c r="L41" s="64">
        <v>0</v>
      </c>
      <c r="M41" s="64">
        <v>0</v>
      </c>
      <c r="N41" s="64">
        <v>0</v>
      </c>
      <c r="O41" s="95">
        <v>0</v>
      </c>
      <c r="P41" s="64">
        <v>0</v>
      </c>
      <c r="Q41" s="64">
        <v>0</v>
      </c>
      <c r="R41" s="64">
        <v>0</v>
      </c>
      <c r="S41" s="64">
        <v>0</v>
      </c>
      <c r="T41" s="68">
        <v>0</v>
      </c>
      <c r="U41" s="64">
        <v>0</v>
      </c>
      <c r="V41" s="146">
        <v>0</v>
      </c>
      <c r="W41" s="146">
        <v>0</v>
      </c>
      <c r="X41" s="146">
        <v>0</v>
      </c>
      <c r="Y41" s="95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95">
        <v>0</v>
      </c>
      <c r="AK41" s="64">
        <v>0</v>
      </c>
      <c r="AL41" s="64">
        <v>0</v>
      </c>
      <c r="AM41" s="64">
        <v>0</v>
      </c>
      <c r="AN41" s="64">
        <v>0</v>
      </c>
      <c r="AO41" s="95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146">
        <v>0</v>
      </c>
      <c r="AW41" s="146">
        <v>0</v>
      </c>
      <c r="AX41" s="146">
        <v>0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</row>
    <row r="42" spans="1:56" ht="31.5">
      <c r="A42" s="34" t="s">
        <v>315</v>
      </c>
      <c r="B42" s="35" t="s">
        <v>316</v>
      </c>
      <c r="C42" s="44" t="s">
        <v>233</v>
      </c>
      <c r="D42" s="94">
        <v>2.5629512299999999</v>
      </c>
      <c r="E42" s="64">
        <v>1.8238037300000001</v>
      </c>
      <c r="F42" s="64">
        <v>0</v>
      </c>
      <c r="G42" s="64">
        <v>0.22471593400000001</v>
      </c>
      <c r="H42" s="64">
        <v>1.5975143860000001</v>
      </c>
      <c r="I42" s="64">
        <v>1.5734099999999999E-3</v>
      </c>
      <c r="J42" s="68">
        <v>0.21741845000000001</v>
      </c>
      <c r="K42" s="64">
        <v>0</v>
      </c>
      <c r="L42" s="64">
        <v>5.5981219999999998E-2</v>
      </c>
      <c r="M42" s="64">
        <v>0.16143722999999999</v>
      </c>
      <c r="N42" s="64">
        <v>0</v>
      </c>
      <c r="O42" s="95">
        <v>1.31734394</v>
      </c>
      <c r="P42" s="64">
        <v>0</v>
      </c>
      <c r="Q42" s="64">
        <v>2.96189E-2</v>
      </c>
      <c r="R42" s="64">
        <v>1.28615163</v>
      </c>
      <c r="S42" s="64">
        <v>1.5734099999999999E-3</v>
      </c>
      <c r="T42" s="68">
        <v>0.12245869999999992</v>
      </c>
      <c r="U42" s="146">
        <v>0</v>
      </c>
      <c r="V42" s="146">
        <v>0.12245755</v>
      </c>
      <c r="W42" s="146">
        <v>1.1499999999220467E-6</v>
      </c>
      <c r="X42" s="146">
        <v>0</v>
      </c>
      <c r="Y42" s="95">
        <v>0.16658264000000012</v>
      </c>
      <c r="Z42" s="64">
        <v>0</v>
      </c>
      <c r="AA42" s="64">
        <v>1.6658264000000013E-2</v>
      </c>
      <c r="AB42" s="64">
        <v>0.14992437600000011</v>
      </c>
      <c r="AC42" s="64">
        <v>0</v>
      </c>
      <c r="AD42" s="64">
        <v>2.1357926916666665</v>
      </c>
      <c r="AE42" s="64">
        <v>1.6022966000000001</v>
      </c>
      <c r="AF42" s="64">
        <v>0</v>
      </c>
      <c r="AG42" s="64">
        <v>0.37052726000000002</v>
      </c>
      <c r="AH42" s="64">
        <v>1.2296844499999999</v>
      </c>
      <c r="AI42" s="64">
        <v>2.0848899999999998E-3</v>
      </c>
      <c r="AJ42" s="95">
        <v>0.19058032999999999</v>
      </c>
      <c r="AK42" s="64">
        <v>0</v>
      </c>
      <c r="AL42" s="64">
        <v>5.5981219999999998E-2</v>
      </c>
      <c r="AM42" s="64">
        <v>0.13459910999999999</v>
      </c>
      <c r="AN42" s="64">
        <v>0</v>
      </c>
      <c r="AO42" s="95">
        <v>1.1232256600000001</v>
      </c>
      <c r="AP42" s="64">
        <v>0</v>
      </c>
      <c r="AQ42" s="64">
        <v>2.96189E-2</v>
      </c>
      <c r="AR42" s="64">
        <v>1.0920333499999999</v>
      </c>
      <c r="AS42" s="64">
        <v>1.5734099999999999E-3</v>
      </c>
      <c r="AT42" s="64">
        <v>0.12245850999999996</v>
      </c>
      <c r="AU42" s="136">
        <v>0</v>
      </c>
      <c r="AV42" s="64">
        <v>0.12245755</v>
      </c>
      <c r="AW42" s="136">
        <v>9.600000001608322E-7</v>
      </c>
      <c r="AX42" s="64">
        <v>0</v>
      </c>
      <c r="AY42" s="64">
        <v>0.16603210000000002</v>
      </c>
      <c r="AZ42" s="64">
        <v>0</v>
      </c>
      <c r="BA42" s="64">
        <v>0.16246959</v>
      </c>
      <c r="BB42" s="64">
        <v>3.0510300000000001E-3</v>
      </c>
      <c r="BC42" s="64">
        <v>5.1148000000000003E-4</v>
      </c>
    </row>
    <row r="43" spans="1:56" ht="31.5">
      <c r="A43" s="34" t="s">
        <v>317</v>
      </c>
      <c r="B43" s="35" t="s">
        <v>318</v>
      </c>
      <c r="C43" s="44" t="s">
        <v>233</v>
      </c>
      <c r="D43" s="9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8">
        <v>0</v>
      </c>
      <c r="K43" s="64">
        <v>0</v>
      </c>
      <c r="L43" s="64">
        <v>0</v>
      </c>
      <c r="M43" s="64">
        <v>0</v>
      </c>
      <c r="N43" s="64">
        <v>0</v>
      </c>
      <c r="O43" s="95">
        <v>0</v>
      </c>
      <c r="P43" s="64">
        <v>0</v>
      </c>
      <c r="Q43" s="64">
        <v>0</v>
      </c>
      <c r="R43" s="64">
        <v>0</v>
      </c>
      <c r="S43" s="137">
        <v>0</v>
      </c>
      <c r="T43" s="68">
        <v>0</v>
      </c>
      <c r="U43" s="64">
        <v>0</v>
      </c>
      <c r="V43" s="146">
        <v>0</v>
      </c>
      <c r="W43" s="146">
        <v>0</v>
      </c>
      <c r="X43" s="146">
        <v>0</v>
      </c>
      <c r="Y43" s="95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95">
        <v>0</v>
      </c>
      <c r="AK43" s="64">
        <v>0</v>
      </c>
      <c r="AL43" s="64">
        <v>0</v>
      </c>
      <c r="AM43" s="64">
        <v>0</v>
      </c>
      <c r="AN43" s="64">
        <v>0</v>
      </c>
      <c r="AO43" s="95">
        <v>0</v>
      </c>
      <c r="AP43" s="64">
        <v>0</v>
      </c>
      <c r="AQ43" s="64">
        <v>0</v>
      </c>
      <c r="AR43" s="64">
        <v>0</v>
      </c>
      <c r="AS43" s="137">
        <v>0</v>
      </c>
      <c r="AT43" s="64">
        <v>0</v>
      </c>
      <c r="AU43" s="64">
        <v>0</v>
      </c>
      <c r="AV43" s="146">
        <v>0</v>
      </c>
      <c r="AW43" s="146">
        <v>0</v>
      </c>
      <c r="AX43" s="146">
        <v>0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</row>
    <row r="44" spans="1:56" ht="31.5">
      <c r="A44" s="34" t="s">
        <v>319</v>
      </c>
      <c r="B44" s="35" t="s">
        <v>320</v>
      </c>
      <c r="C44" s="44" t="s">
        <v>233</v>
      </c>
      <c r="D44" s="9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8">
        <v>0</v>
      </c>
      <c r="K44" s="64">
        <v>0</v>
      </c>
      <c r="L44" s="64">
        <v>0</v>
      </c>
      <c r="M44" s="64">
        <v>0</v>
      </c>
      <c r="N44" s="64">
        <v>0</v>
      </c>
      <c r="O44" s="95">
        <v>0</v>
      </c>
      <c r="P44" s="64">
        <v>0</v>
      </c>
      <c r="Q44" s="64">
        <v>0</v>
      </c>
      <c r="R44" s="64">
        <v>0</v>
      </c>
      <c r="S44" s="64">
        <v>0</v>
      </c>
      <c r="T44" s="68">
        <v>0</v>
      </c>
      <c r="U44" s="64">
        <v>0</v>
      </c>
      <c r="V44" s="146">
        <v>0</v>
      </c>
      <c r="W44" s="146">
        <v>0</v>
      </c>
      <c r="X44" s="146">
        <v>0</v>
      </c>
      <c r="Y44" s="95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95">
        <v>0</v>
      </c>
      <c r="AK44" s="64">
        <v>0</v>
      </c>
      <c r="AL44" s="64">
        <v>0</v>
      </c>
      <c r="AM44" s="64">
        <v>0</v>
      </c>
      <c r="AN44" s="64">
        <v>0</v>
      </c>
      <c r="AO44" s="95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146">
        <v>0</v>
      </c>
      <c r="AW44" s="146">
        <v>0</v>
      </c>
      <c r="AX44" s="146">
        <v>0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</row>
    <row r="45" spans="1:56" ht="15.75">
      <c r="A45" s="34" t="s">
        <v>388</v>
      </c>
      <c r="B45" s="35" t="s">
        <v>389</v>
      </c>
      <c r="C45" s="44" t="s">
        <v>233</v>
      </c>
      <c r="D45" s="9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8">
        <v>0</v>
      </c>
      <c r="K45" s="64">
        <v>0</v>
      </c>
      <c r="L45" s="64">
        <v>0</v>
      </c>
      <c r="M45" s="64">
        <v>0</v>
      </c>
      <c r="N45" s="64">
        <v>0</v>
      </c>
      <c r="O45" s="95">
        <v>0</v>
      </c>
      <c r="P45" s="64">
        <v>0</v>
      </c>
      <c r="Q45" s="64">
        <v>0</v>
      </c>
      <c r="R45" s="64">
        <v>0</v>
      </c>
      <c r="S45" s="136">
        <v>0</v>
      </c>
      <c r="T45" s="68">
        <v>0</v>
      </c>
      <c r="U45" s="64">
        <v>0</v>
      </c>
      <c r="V45" s="146">
        <v>0</v>
      </c>
      <c r="W45" s="146">
        <v>0</v>
      </c>
      <c r="X45" s="146">
        <v>0</v>
      </c>
      <c r="Y45" s="95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95">
        <v>0</v>
      </c>
      <c r="AK45" s="64">
        <v>0</v>
      </c>
      <c r="AL45" s="64">
        <v>0</v>
      </c>
      <c r="AM45" s="64">
        <v>0</v>
      </c>
      <c r="AN45" s="64">
        <v>0</v>
      </c>
      <c r="AO45" s="95">
        <v>0</v>
      </c>
      <c r="AP45" s="64">
        <v>0</v>
      </c>
      <c r="AQ45" s="64">
        <v>0</v>
      </c>
      <c r="AR45" s="64">
        <v>0</v>
      </c>
      <c r="AS45" s="136">
        <v>0</v>
      </c>
      <c r="AT45" s="64">
        <v>0</v>
      </c>
      <c r="AU45" s="64">
        <v>0</v>
      </c>
      <c r="AV45" s="146">
        <v>0</v>
      </c>
      <c r="AW45" s="146">
        <v>0</v>
      </c>
      <c r="AX45" s="146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</row>
    <row r="46" spans="1:56" ht="31.5">
      <c r="A46" s="34" t="s">
        <v>97</v>
      </c>
      <c r="B46" s="109" t="s">
        <v>230</v>
      </c>
      <c r="C46" s="44" t="s">
        <v>233</v>
      </c>
      <c r="D46" s="48">
        <v>8.9056700000000006</v>
      </c>
      <c r="E46" s="48">
        <v>5.6349100099999987</v>
      </c>
      <c r="F46" s="48">
        <v>1.526426E-2</v>
      </c>
      <c r="G46" s="48">
        <v>1.8328716924999995</v>
      </c>
      <c r="H46" s="48">
        <v>3.7469103674999995</v>
      </c>
      <c r="I46" s="48">
        <v>3.9863690000000007E-2</v>
      </c>
      <c r="J46" s="48">
        <v>2.6668259999999999E-2</v>
      </c>
      <c r="K46" s="48">
        <v>1.526426E-2</v>
      </c>
      <c r="L46" s="48">
        <v>0</v>
      </c>
      <c r="M46" s="48">
        <v>0</v>
      </c>
      <c r="N46" s="48">
        <v>1.1403999999999999E-2</v>
      </c>
      <c r="O46" s="48">
        <v>0.44110263999999999</v>
      </c>
      <c r="P46" s="48">
        <v>0</v>
      </c>
      <c r="Q46" s="48">
        <v>0.17869577</v>
      </c>
      <c r="R46" s="48">
        <v>0.25918571999999995</v>
      </c>
      <c r="S46" s="48">
        <v>3.2211499999999999E-3</v>
      </c>
      <c r="T46" s="48">
        <v>2.5866095599999999</v>
      </c>
      <c r="U46" s="48">
        <v>0</v>
      </c>
      <c r="V46" s="105">
        <v>0.75099057999999996</v>
      </c>
      <c r="W46" s="105">
        <v>1.8103804400000001</v>
      </c>
      <c r="X46" s="105">
        <v>2.5238540000000004E-2</v>
      </c>
      <c r="Y46" s="48">
        <v>2.5805295499999992</v>
      </c>
      <c r="Z46" s="48">
        <v>0</v>
      </c>
      <c r="AA46" s="48">
        <v>0.9031853424999996</v>
      </c>
      <c r="AB46" s="48">
        <v>1.6773442074999996</v>
      </c>
      <c r="AC46" s="48">
        <v>0</v>
      </c>
      <c r="AD46" s="48">
        <v>7.4213916666666675</v>
      </c>
      <c r="AE46" s="48">
        <v>5.1370876599999988</v>
      </c>
      <c r="AF46" s="48">
        <v>1.526426E-2</v>
      </c>
      <c r="AG46" s="48">
        <v>1.95656505</v>
      </c>
      <c r="AH46" s="48">
        <v>3.0930673099999999</v>
      </c>
      <c r="AI46" s="48">
        <v>7.2191040000000012E-2</v>
      </c>
      <c r="AJ46" s="49">
        <v>2.6668259999999999E-2</v>
      </c>
      <c r="AK46" s="48">
        <v>1.526426E-2</v>
      </c>
      <c r="AL46" s="48">
        <v>0</v>
      </c>
      <c r="AM46" s="48">
        <v>0</v>
      </c>
      <c r="AN46" s="48">
        <v>1.1403999999999999E-2</v>
      </c>
      <c r="AO46" s="48">
        <v>0.41022987</v>
      </c>
      <c r="AP46" s="48">
        <v>0</v>
      </c>
      <c r="AQ46" s="48">
        <v>0.17869577</v>
      </c>
      <c r="AR46" s="48">
        <v>0.22831294999999999</v>
      </c>
      <c r="AS46" s="48">
        <v>3.2211499999999999E-3</v>
      </c>
      <c r="AT46" s="48">
        <v>2.3304561899999996</v>
      </c>
      <c r="AU46" s="48">
        <v>0</v>
      </c>
      <c r="AV46" s="105">
        <v>0.75099057999999996</v>
      </c>
      <c r="AW46" s="105">
        <v>1.5542270699999998</v>
      </c>
      <c r="AX46" s="105">
        <v>2.5238540000000004E-2</v>
      </c>
      <c r="AY46" s="48">
        <v>2.3697333399999998</v>
      </c>
      <c r="AZ46" s="48">
        <v>0</v>
      </c>
      <c r="BA46" s="48">
        <v>1.0268787000000001</v>
      </c>
      <c r="BB46" s="48">
        <v>1.31052729</v>
      </c>
      <c r="BC46" s="48">
        <v>3.2327349999999998E-2</v>
      </c>
    </row>
    <row r="47" spans="1:56" ht="15.75">
      <c r="A47" s="34" t="s">
        <v>231</v>
      </c>
      <c r="B47" s="109" t="s">
        <v>232</v>
      </c>
      <c r="C47" s="44" t="s">
        <v>233</v>
      </c>
      <c r="D47" s="48">
        <v>8.9056700000000006</v>
      </c>
      <c r="E47" s="48">
        <v>5.6349100099999987</v>
      </c>
      <c r="F47" s="48">
        <v>1.526426E-2</v>
      </c>
      <c r="G47" s="48">
        <v>1.8328716924999995</v>
      </c>
      <c r="H47" s="48">
        <v>3.7469103674999995</v>
      </c>
      <c r="I47" s="48">
        <v>3.9863690000000007E-2</v>
      </c>
      <c r="J47" s="48">
        <v>2.6668259999999999E-2</v>
      </c>
      <c r="K47" s="48">
        <v>1.526426E-2</v>
      </c>
      <c r="L47" s="48">
        <v>0</v>
      </c>
      <c r="M47" s="48">
        <v>0</v>
      </c>
      <c r="N47" s="48">
        <v>1.1403999999999999E-2</v>
      </c>
      <c r="O47" s="48">
        <v>0.44110263999999999</v>
      </c>
      <c r="P47" s="48">
        <v>0</v>
      </c>
      <c r="Q47" s="48">
        <v>0.17869577</v>
      </c>
      <c r="R47" s="48">
        <v>0.25918571999999995</v>
      </c>
      <c r="S47" s="48">
        <v>3.2211499999999999E-3</v>
      </c>
      <c r="T47" s="48">
        <v>2.5866095599999999</v>
      </c>
      <c r="U47" s="48">
        <v>0</v>
      </c>
      <c r="V47" s="105">
        <v>0.75099057999999996</v>
      </c>
      <c r="W47" s="105">
        <v>1.8103804400000001</v>
      </c>
      <c r="X47" s="105">
        <v>2.5238540000000004E-2</v>
      </c>
      <c r="Y47" s="48">
        <v>2.5805295499999992</v>
      </c>
      <c r="Z47" s="48">
        <v>0</v>
      </c>
      <c r="AA47" s="48">
        <v>0.9031853424999996</v>
      </c>
      <c r="AB47" s="48">
        <v>1.6773442074999996</v>
      </c>
      <c r="AC47" s="48">
        <v>0</v>
      </c>
      <c r="AD47" s="48">
        <v>7.4213916666666675</v>
      </c>
      <c r="AE47" s="48">
        <v>5.1370876599999988</v>
      </c>
      <c r="AF47" s="48">
        <v>1.526426E-2</v>
      </c>
      <c r="AG47" s="48">
        <v>1.95656505</v>
      </c>
      <c r="AH47" s="48">
        <v>3.0930673099999999</v>
      </c>
      <c r="AI47" s="48">
        <v>7.2191040000000012E-2</v>
      </c>
      <c r="AJ47" s="48">
        <v>2.6668259999999999E-2</v>
      </c>
      <c r="AK47" s="48">
        <v>1.526426E-2</v>
      </c>
      <c r="AL47" s="48">
        <v>0</v>
      </c>
      <c r="AM47" s="48">
        <v>0</v>
      </c>
      <c r="AN47" s="48">
        <v>1.1403999999999999E-2</v>
      </c>
      <c r="AO47" s="48">
        <v>0.41022987</v>
      </c>
      <c r="AP47" s="48">
        <v>0</v>
      </c>
      <c r="AQ47" s="48">
        <v>0.17869577</v>
      </c>
      <c r="AR47" s="48">
        <v>0.22831294999999999</v>
      </c>
      <c r="AS47" s="48">
        <v>3.2211499999999999E-3</v>
      </c>
      <c r="AT47" s="48">
        <v>2.3304561899999996</v>
      </c>
      <c r="AU47" s="48">
        <v>0</v>
      </c>
      <c r="AV47" s="105">
        <v>0.75099057999999996</v>
      </c>
      <c r="AW47" s="105">
        <v>1.5542270699999998</v>
      </c>
      <c r="AX47" s="105">
        <v>2.5238540000000004E-2</v>
      </c>
      <c r="AY47" s="48">
        <v>2.3697333399999998</v>
      </c>
      <c r="AZ47" s="48">
        <v>0</v>
      </c>
      <c r="BA47" s="48">
        <v>1.0268787000000001</v>
      </c>
      <c r="BB47" s="48">
        <v>1.31052729</v>
      </c>
      <c r="BC47" s="48">
        <v>3.2327349999999998E-2</v>
      </c>
    </row>
    <row r="48" spans="1:56" ht="15.75">
      <c r="A48" s="34" t="s">
        <v>321</v>
      </c>
      <c r="B48" s="56" t="s">
        <v>322</v>
      </c>
      <c r="C48" s="44" t="s">
        <v>233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105">
        <v>0</v>
      </c>
      <c r="W48" s="105">
        <v>0</v>
      </c>
      <c r="X48" s="105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9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105">
        <v>0</v>
      </c>
      <c r="AW48" s="105">
        <v>0</v>
      </c>
      <c r="AX48" s="105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</row>
    <row r="49" spans="1:55" ht="15.75">
      <c r="A49" s="34" t="s">
        <v>323</v>
      </c>
      <c r="B49" s="36" t="s">
        <v>324</v>
      </c>
      <c r="C49" s="44" t="s">
        <v>233</v>
      </c>
      <c r="D49" s="65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8">
        <v>0</v>
      </c>
      <c r="K49" s="64">
        <v>0</v>
      </c>
      <c r="L49" s="64">
        <v>0</v>
      </c>
      <c r="M49" s="64">
        <v>0</v>
      </c>
      <c r="N49" s="64">
        <v>0</v>
      </c>
      <c r="O49" s="95">
        <v>0</v>
      </c>
      <c r="P49" s="64">
        <v>0</v>
      </c>
      <c r="Q49" s="64">
        <v>0</v>
      </c>
      <c r="R49" s="64">
        <v>0</v>
      </c>
      <c r="S49" s="64">
        <v>0</v>
      </c>
      <c r="T49" s="68">
        <v>0</v>
      </c>
      <c r="U49" s="64">
        <v>0</v>
      </c>
      <c r="V49" s="146">
        <v>0</v>
      </c>
      <c r="W49" s="146">
        <v>0</v>
      </c>
      <c r="X49" s="146">
        <v>0</v>
      </c>
      <c r="Y49" s="95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95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146">
        <v>0</v>
      </c>
      <c r="AW49" s="146">
        <v>0</v>
      </c>
      <c r="AX49" s="146">
        <v>0</v>
      </c>
      <c r="AY49" s="64">
        <v>0</v>
      </c>
      <c r="AZ49" s="64">
        <v>0</v>
      </c>
      <c r="BA49" s="64">
        <v>0</v>
      </c>
      <c r="BB49" s="64">
        <v>0</v>
      </c>
      <c r="BC49" s="64">
        <v>0</v>
      </c>
    </row>
    <row r="50" spans="1:55" ht="15.75">
      <c r="A50" s="34" t="s">
        <v>325</v>
      </c>
      <c r="B50" s="36" t="s">
        <v>326</v>
      </c>
      <c r="C50" s="44" t="s">
        <v>233</v>
      </c>
      <c r="D50" s="65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8">
        <v>0</v>
      </c>
      <c r="K50" s="64">
        <v>0</v>
      </c>
      <c r="L50" s="64">
        <v>0</v>
      </c>
      <c r="M50" s="64">
        <v>0</v>
      </c>
      <c r="N50" s="64">
        <v>0</v>
      </c>
      <c r="O50" s="95">
        <v>0</v>
      </c>
      <c r="P50" s="64">
        <v>0</v>
      </c>
      <c r="Q50" s="64">
        <v>0</v>
      </c>
      <c r="R50" s="64">
        <v>0</v>
      </c>
      <c r="S50" s="64">
        <v>0</v>
      </c>
      <c r="T50" s="68">
        <v>0</v>
      </c>
      <c r="U50" s="64">
        <v>0</v>
      </c>
      <c r="V50" s="146">
        <v>0</v>
      </c>
      <c r="W50" s="146">
        <v>0</v>
      </c>
      <c r="X50" s="146">
        <v>0</v>
      </c>
      <c r="Y50" s="95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95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146">
        <v>0</v>
      </c>
      <c r="AW50" s="146">
        <v>0</v>
      </c>
      <c r="AX50" s="146">
        <v>0</v>
      </c>
      <c r="AY50" s="64">
        <v>0</v>
      </c>
      <c r="AZ50" s="64">
        <v>0</v>
      </c>
      <c r="BA50" s="64">
        <v>0</v>
      </c>
      <c r="BB50" s="64">
        <v>0</v>
      </c>
      <c r="BC50" s="64">
        <v>0</v>
      </c>
    </row>
    <row r="51" spans="1:55" ht="15.75">
      <c r="A51" s="34" t="s">
        <v>327</v>
      </c>
      <c r="B51" s="56" t="s">
        <v>328</v>
      </c>
      <c r="C51" s="44" t="s">
        <v>233</v>
      </c>
      <c r="D51" s="48">
        <v>8.9056700000000006</v>
      </c>
      <c r="E51" s="48">
        <v>5.6349100099999987</v>
      </c>
      <c r="F51" s="48">
        <v>1.526426E-2</v>
      </c>
      <c r="G51" s="48">
        <v>1.8328716924999995</v>
      </c>
      <c r="H51" s="48">
        <v>3.7469103674999995</v>
      </c>
      <c r="I51" s="48">
        <v>3.9863690000000007E-2</v>
      </c>
      <c r="J51" s="48">
        <v>2.6668259999999999E-2</v>
      </c>
      <c r="K51" s="48">
        <v>1.526426E-2</v>
      </c>
      <c r="L51" s="48">
        <v>0</v>
      </c>
      <c r="M51" s="48">
        <v>0</v>
      </c>
      <c r="N51" s="48">
        <v>1.1403999999999999E-2</v>
      </c>
      <c r="O51" s="48">
        <v>0.44110263999999999</v>
      </c>
      <c r="P51" s="48">
        <v>0</v>
      </c>
      <c r="Q51" s="48">
        <v>0.17869577</v>
      </c>
      <c r="R51" s="48">
        <v>0.25918571999999995</v>
      </c>
      <c r="S51" s="48">
        <v>3.2211499999999999E-3</v>
      </c>
      <c r="T51" s="48">
        <v>2.5866095599999999</v>
      </c>
      <c r="U51" s="48">
        <v>0</v>
      </c>
      <c r="V51" s="105">
        <v>0.75099057999999996</v>
      </c>
      <c r="W51" s="105">
        <v>1.8103804400000001</v>
      </c>
      <c r="X51" s="105">
        <v>2.5238540000000004E-2</v>
      </c>
      <c r="Y51" s="48">
        <v>2.5805295499999992</v>
      </c>
      <c r="Z51" s="48">
        <v>0</v>
      </c>
      <c r="AA51" s="48">
        <v>0.9031853424999996</v>
      </c>
      <c r="AB51" s="48">
        <v>1.6773442074999996</v>
      </c>
      <c r="AC51" s="48">
        <v>0</v>
      </c>
      <c r="AD51" s="48">
        <v>7.4213916666666675</v>
      </c>
      <c r="AE51" s="48">
        <v>5.1370876599999988</v>
      </c>
      <c r="AF51" s="48">
        <v>1.526426E-2</v>
      </c>
      <c r="AG51" s="48">
        <v>1.95656505</v>
      </c>
      <c r="AH51" s="48">
        <v>3.0930673099999999</v>
      </c>
      <c r="AI51" s="48">
        <v>7.2191040000000012E-2</v>
      </c>
      <c r="AJ51" s="49">
        <v>2.6668259999999999E-2</v>
      </c>
      <c r="AK51" s="48">
        <v>1.526426E-2</v>
      </c>
      <c r="AL51" s="48">
        <v>0</v>
      </c>
      <c r="AM51" s="48">
        <v>0</v>
      </c>
      <c r="AN51" s="48">
        <v>1.1403999999999999E-2</v>
      </c>
      <c r="AO51" s="48">
        <v>0.41022987</v>
      </c>
      <c r="AP51" s="48">
        <v>0</v>
      </c>
      <c r="AQ51" s="48">
        <v>0.17869577</v>
      </c>
      <c r="AR51" s="48">
        <v>0.22831294999999999</v>
      </c>
      <c r="AS51" s="48">
        <v>3.2211499999999999E-3</v>
      </c>
      <c r="AT51" s="48">
        <v>2.3304561899999996</v>
      </c>
      <c r="AU51" s="48">
        <v>0</v>
      </c>
      <c r="AV51" s="105">
        <v>0.75099057999999996</v>
      </c>
      <c r="AW51" s="105">
        <v>1.5542270699999998</v>
      </c>
      <c r="AX51" s="105">
        <v>2.5238540000000004E-2</v>
      </c>
      <c r="AY51" s="48">
        <v>2.3697333399999998</v>
      </c>
      <c r="AZ51" s="48">
        <v>0</v>
      </c>
      <c r="BA51" s="48">
        <v>1.0268787000000001</v>
      </c>
      <c r="BB51" s="48">
        <v>1.31052729</v>
      </c>
      <c r="BC51" s="48">
        <v>3.2327349999999998E-2</v>
      </c>
    </row>
    <row r="52" spans="1:55" ht="15.75">
      <c r="A52" s="34" t="s">
        <v>329</v>
      </c>
      <c r="B52" s="37" t="s">
        <v>374</v>
      </c>
      <c r="C52" s="44" t="s">
        <v>233</v>
      </c>
      <c r="D52" s="65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8">
        <v>0</v>
      </c>
      <c r="K52" s="64">
        <v>0</v>
      </c>
      <c r="L52" s="64">
        <v>0</v>
      </c>
      <c r="M52" s="64">
        <v>0</v>
      </c>
      <c r="N52" s="64">
        <v>0</v>
      </c>
      <c r="O52" s="95">
        <v>0</v>
      </c>
      <c r="P52" s="64">
        <v>0</v>
      </c>
      <c r="Q52" s="64">
        <v>0</v>
      </c>
      <c r="R52" s="64">
        <v>0</v>
      </c>
      <c r="S52" s="64">
        <v>0</v>
      </c>
      <c r="T52" s="68">
        <v>0</v>
      </c>
      <c r="U52" s="64">
        <v>0</v>
      </c>
      <c r="V52" s="146">
        <v>0</v>
      </c>
      <c r="W52" s="146">
        <v>0</v>
      </c>
      <c r="X52" s="146">
        <v>0</v>
      </c>
      <c r="Y52" s="95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95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146">
        <v>0</v>
      </c>
      <c r="AW52" s="146">
        <v>0</v>
      </c>
      <c r="AX52" s="146">
        <v>0</v>
      </c>
      <c r="AY52" s="64">
        <v>0</v>
      </c>
      <c r="AZ52" s="64">
        <v>0</v>
      </c>
      <c r="BA52" s="64">
        <v>0</v>
      </c>
      <c r="BB52" s="64">
        <v>0</v>
      </c>
      <c r="BC52" s="64">
        <v>0</v>
      </c>
    </row>
    <row r="53" spans="1:55" ht="15.75">
      <c r="A53" s="34" t="s">
        <v>330</v>
      </c>
      <c r="B53" s="115" t="s">
        <v>375</v>
      </c>
      <c r="C53" s="44" t="s">
        <v>233</v>
      </c>
      <c r="D53" s="65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8">
        <v>0</v>
      </c>
      <c r="K53" s="64">
        <v>0</v>
      </c>
      <c r="L53" s="64">
        <v>0</v>
      </c>
      <c r="M53" s="64">
        <v>0</v>
      </c>
      <c r="N53" s="64">
        <v>0</v>
      </c>
      <c r="O53" s="95">
        <v>0</v>
      </c>
      <c r="P53" s="64">
        <v>0</v>
      </c>
      <c r="Q53" s="64">
        <v>0</v>
      </c>
      <c r="R53" s="64">
        <v>0</v>
      </c>
      <c r="S53" s="64">
        <v>0</v>
      </c>
      <c r="T53" s="68">
        <v>0</v>
      </c>
      <c r="U53" s="64">
        <v>0</v>
      </c>
      <c r="V53" s="146">
        <v>0</v>
      </c>
      <c r="W53" s="146">
        <v>0</v>
      </c>
      <c r="X53" s="146">
        <v>0</v>
      </c>
      <c r="Y53" s="95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95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146">
        <v>0</v>
      </c>
      <c r="AW53" s="146">
        <v>0</v>
      </c>
      <c r="AX53" s="146">
        <v>0</v>
      </c>
      <c r="AY53" s="64">
        <v>0</v>
      </c>
      <c r="AZ53" s="64">
        <v>0</v>
      </c>
      <c r="BA53" s="64">
        <v>0</v>
      </c>
      <c r="BB53" s="64">
        <v>0</v>
      </c>
      <c r="BC53" s="64">
        <v>0</v>
      </c>
    </row>
    <row r="54" spans="1:55" ht="15.75">
      <c r="A54" s="34" t="s">
        <v>331</v>
      </c>
      <c r="B54" s="37" t="s">
        <v>432</v>
      </c>
      <c r="C54" s="44" t="s">
        <v>233</v>
      </c>
      <c r="D54" s="65">
        <v>8.9056700000000006</v>
      </c>
      <c r="E54" s="64">
        <v>5.6349100099999987</v>
      </c>
      <c r="F54" s="64">
        <v>1.526426E-2</v>
      </c>
      <c r="G54" s="64">
        <v>1.8328716924999995</v>
      </c>
      <c r="H54" s="64">
        <v>3.7469103674999995</v>
      </c>
      <c r="I54" s="64">
        <v>3.9863690000000007E-2</v>
      </c>
      <c r="J54" s="68">
        <v>2.6668259999999999E-2</v>
      </c>
      <c r="K54" s="64">
        <v>1.526426E-2</v>
      </c>
      <c r="L54" s="64">
        <v>0</v>
      </c>
      <c r="M54" s="64">
        <v>0</v>
      </c>
      <c r="N54" s="64">
        <v>1.1403999999999999E-2</v>
      </c>
      <c r="O54" s="95">
        <v>0.44110263999999999</v>
      </c>
      <c r="P54" s="64">
        <v>0</v>
      </c>
      <c r="Q54" s="64">
        <v>0.17869577</v>
      </c>
      <c r="R54" s="64">
        <v>0.25918571999999995</v>
      </c>
      <c r="S54" s="64">
        <v>3.2211499999999999E-3</v>
      </c>
      <c r="T54" s="68">
        <v>2.5866095599999999</v>
      </c>
      <c r="U54" s="146">
        <v>0</v>
      </c>
      <c r="V54" s="146">
        <v>0.75099057999999996</v>
      </c>
      <c r="W54" s="146">
        <v>1.8103804400000001</v>
      </c>
      <c r="X54" s="146">
        <v>2.5238540000000004E-2</v>
      </c>
      <c r="Y54" s="95">
        <v>2.5805295499999992</v>
      </c>
      <c r="Z54" s="64">
        <v>0</v>
      </c>
      <c r="AA54" s="64">
        <v>0.9031853424999996</v>
      </c>
      <c r="AB54" s="64">
        <v>1.6773442074999996</v>
      </c>
      <c r="AC54" s="64">
        <v>0</v>
      </c>
      <c r="AD54" s="64">
        <v>7.4213916666666675</v>
      </c>
      <c r="AE54" s="64">
        <v>5.1370876599999988</v>
      </c>
      <c r="AF54" s="64">
        <v>1.526426E-2</v>
      </c>
      <c r="AG54" s="64">
        <v>1.95656505</v>
      </c>
      <c r="AH54" s="64">
        <v>3.0930673099999999</v>
      </c>
      <c r="AI54" s="64">
        <v>7.2191040000000012E-2</v>
      </c>
      <c r="AJ54" s="95">
        <v>2.6668259999999999E-2</v>
      </c>
      <c r="AK54" s="64">
        <v>1.526426E-2</v>
      </c>
      <c r="AL54" s="64">
        <v>0</v>
      </c>
      <c r="AM54" s="64">
        <v>0</v>
      </c>
      <c r="AN54" s="64">
        <v>1.1403999999999999E-2</v>
      </c>
      <c r="AO54" s="64">
        <v>0.41022987</v>
      </c>
      <c r="AP54" s="64">
        <v>0</v>
      </c>
      <c r="AQ54" s="64">
        <v>0.17869577</v>
      </c>
      <c r="AR54" s="64">
        <v>0.22831294999999999</v>
      </c>
      <c r="AS54" s="64">
        <v>3.2211499999999999E-3</v>
      </c>
      <c r="AT54" s="64">
        <v>2.3304561899999996</v>
      </c>
      <c r="AU54" s="136">
        <v>0</v>
      </c>
      <c r="AV54" s="64">
        <v>0.75099057999999996</v>
      </c>
      <c r="AW54" s="64">
        <v>1.5542270699999998</v>
      </c>
      <c r="AX54" s="64">
        <v>2.5238540000000004E-2</v>
      </c>
      <c r="AY54" s="64">
        <v>2.3697333399999998</v>
      </c>
      <c r="AZ54" s="64">
        <v>0</v>
      </c>
      <c r="BA54" s="64">
        <v>1.0268787000000001</v>
      </c>
      <c r="BB54" s="64">
        <v>1.31052729</v>
      </c>
      <c r="BC54" s="64">
        <v>3.2327349999999998E-2</v>
      </c>
    </row>
    <row r="55" spans="1:55" ht="15.75">
      <c r="A55" s="34" t="s">
        <v>332</v>
      </c>
      <c r="B55" s="36" t="s">
        <v>333</v>
      </c>
      <c r="C55" s="44" t="s">
        <v>233</v>
      </c>
      <c r="D55" s="65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8">
        <v>0</v>
      </c>
      <c r="K55" s="64">
        <v>0</v>
      </c>
      <c r="L55" s="64">
        <v>0</v>
      </c>
      <c r="M55" s="64">
        <v>0</v>
      </c>
      <c r="N55" s="64">
        <v>0</v>
      </c>
      <c r="O55" s="95">
        <v>0</v>
      </c>
      <c r="P55" s="64">
        <v>0</v>
      </c>
      <c r="Q55" s="64">
        <v>0</v>
      </c>
      <c r="R55" s="64">
        <v>0</v>
      </c>
      <c r="S55" s="64">
        <v>0</v>
      </c>
      <c r="T55" s="139">
        <v>0</v>
      </c>
      <c r="U55" s="64">
        <v>0</v>
      </c>
      <c r="V55" s="146">
        <v>0</v>
      </c>
      <c r="W55" s="146">
        <v>0</v>
      </c>
      <c r="X55" s="146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95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146">
        <v>0</v>
      </c>
      <c r="AW55" s="146">
        <v>0</v>
      </c>
      <c r="AX55" s="146">
        <v>0</v>
      </c>
      <c r="AY55" s="64">
        <v>0</v>
      </c>
      <c r="AZ55" s="64">
        <v>0</v>
      </c>
      <c r="BA55" s="64">
        <v>0</v>
      </c>
      <c r="BB55" s="64">
        <v>0</v>
      </c>
      <c r="BC55" s="64">
        <v>0</v>
      </c>
    </row>
    <row r="56" spans="1:55" ht="15.75">
      <c r="A56" s="34" t="s">
        <v>334</v>
      </c>
      <c r="B56" s="36" t="s">
        <v>390</v>
      </c>
      <c r="C56" s="44" t="s">
        <v>233</v>
      </c>
      <c r="D56" s="65">
        <v>0</v>
      </c>
      <c r="E56" s="50">
        <v>0</v>
      </c>
      <c r="F56" s="64">
        <v>0</v>
      </c>
      <c r="G56" s="64">
        <v>0</v>
      </c>
      <c r="H56" s="64">
        <v>0</v>
      </c>
      <c r="I56" s="64">
        <v>0</v>
      </c>
      <c r="J56" s="68">
        <v>0</v>
      </c>
      <c r="K56" s="64">
        <v>0</v>
      </c>
      <c r="L56" s="64">
        <v>0</v>
      </c>
      <c r="M56" s="64">
        <v>0</v>
      </c>
      <c r="N56" s="64">
        <v>0</v>
      </c>
      <c r="O56" s="95">
        <v>0</v>
      </c>
      <c r="P56" s="64">
        <v>0</v>
      </c>
      <c r="Q56" s="64">
        <v>0</v>
      </c>
      <c r="R56" s="64">
        <v>0</v>
      </c>
      <c r="S56" s="64">
        <v>0</v>
      </c>
      <c r="T56" s="68">
        <v>0</v>
      </c>
      <c r="U56" s="64">
        <v>0</v>
      </c>
      <c r="V56" s="146">
        <v>0</v>
      </c>
      <c r="W56" s="146">
        <v>0</v>
      </c>
      <c r="X56" s="146">
        <v>0</v>
      </c>
      <c r="Y56" s="95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50">
        <v>0</v>
      </c>
      <c r="AF56" s="64">
        <v>0</v>
      </c>
      <c r="AG56" s="64">
        <v>0</v>
      </c>
      <c r="AH56" s="64">
        <v>0</v>
      </c>
      <c r="AI56" s="64">
        <v>0</v>
      </c>
      <c r="AJ56" s="95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146">
        <v>0</v>
      </c>
      <c r="AW56" s="146">
        <v>0</v>
      </c>
      <c r="AX56" s="146">
        <v>0</v>
      </c>
      <c r="AY56" s="64">
        <v>0</v>
      </c>
      <c r="AZ56" s="64">
        <v>0</v>
      </c>
      <c r="BA56" s="64">
        <v>0</v>
      </c>
      <c r="BB56" s="64">
        <v>0</v>
      </c>
      <c r="BC56" s="64">
        <v>0</v>
      </c>
    </row>
    <row r="57" spans="1:55" ht="15.75">
      <c r="A57" s="43" t="s">
        <v>391</v>
      </c>
      <c r="B57" s="56" t="s">
        <v>392</v>
      </c>
      <c r="C57" s="62" t="s">
        <v>233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105">
        <v>0</v>
      </c>
      <c r="W57" s="105">
        <v>0</v>
      </c>
      <c r="X57" s="105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105">
        <v>0</v>
      </c>
      <c r="AW57" s="105">
        <v>0</v>
      </c>
      <c r="AX57" s="105">
        <v>0</v>
      </c>
      <c r="AY57" s="48">
        <v>0</v>
      </c>
      <c r="AZ57" s="48">
        <v>0</v>
      </c>
      <c r="BA57" s="48">
        <v>0</v>
      </c>
      <c r="BB57" s="48">
        <v>0</v>
      </c>
      <c r="BC57" s="48">
        <v>0</v>
      </c>
    </row>
    <row r="58" spans="1:55" ht="15.75">
      <c r="A58" s="34" t="s">
        <v>393</v>
      </c>
      <c r="B58" s="36" t="s">
        <v>394</v>
      </c>
      <c r="C58" s="44" t="s">
        <v>233</v>
      </c>
      <c r="D58" s="9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8">
        <v>0</v>
      </c>
      <c r="K58" s="64">
        <v>0</v>
      </c>
      <c r="L58" s="64">
        <v>0</v>
      </c>
      <c r="M58" s="64">
        <v>0</v>
      </c>
      <c r="N58" s="64">
        <v>0</v>
      </c>
      <c r="O58" s="95">
        <v>0</v>
      </c>
      <c r="P58" s="64">
        <v>0</v>
      </c>
      <c r="Q58" s="64">
        <v>0</v>
      </c>
      <c r="R58" s="64">
        <v>0</v>
      </c>
      <c r="S58" s="64">
        <v>0</v>
      </c>
      <c r="T58" s="68">
        <v>0</v>
      </c>
      <c r="U58" s="64">
        <v>0</v>
      </c>
      <c r="V58" s="146">
        <v>0</v>
      </c>
      <c r="W58" s="146">
        <v>0</v>
      </c>
      <c r="X58" s="146">
        <v>0</v>
      </c>
      <c r="Y58" s="95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95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146">
        <v>0</v>
      </c>
      <c r="AW58" s="146">
        <v>0</v>
      </c>
      <c r="AX58" s="146">
        <v>0</v>
      </c>
      <c r="AY58" s="64">
        <v>0</v>
      </c>
      <c r="AZ58" s="64">
        <v>0</v>
      </c>
      <c r="BA58" s="64">
        <v>0</v>
      </c>
      <c r="BB58" s="64">
        <v>0</v>
      </c>
      <c r="BC58" s="64">
        <v>0</v>
      </c>
    </row>
    <row r="59" spans="1:55" s="67" customFormat="1" ht="15.75">
      <c r="A59" s="43" t="s">
        <v>335</v>
      </c>
      <c r="B59" s="109" t="s">
        <v>336</v>
      </c>
      <c r="C59" s="62" t="s">
        <v>233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105">
        <v>0</v>
      </c>
      <c r="W59" s="105">
        <v>0</v>
      </c>
      <c r="X59" s="105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9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0</v>
      </c>
      <c r="AQ59" s="48">
        <v>0</v>
      </c>
      <c r="AR59" s="48">
        <v>0</v>
      </c>
      <c r="AS59" s="48">
        <v>0</v>
      </c>
      <c r="AT59" s="48">
        <v>0</v>
      </c>
      <c r="AU59" s="48">
        <v>0</v>
      </c>
      <c r="AV59" s="105">
        <v>0</v>
      </c>
      <c r="AW59" s="105">
        <v>0</v>
      </c>
      <c r="AX59" s="105">
        <v>0</v>
      </c>
      <c r="AY59" s="48">
        <v>0</v>
      </c>
      <c r="AZ59" s="48">
        <v>0</v>
      </c>
      <c r="BA59" s="48">
        <v>0</v>
      </c>
      <c r="BB59" s="48">
        <v>0</v>
      </c>
      <c r="BC59" s="48">
        <v>0</v>
      </c>
    </row>
    <row r="60" spans="1:55" s="67" customFormat="1" ht="31.5">
      <c r="A60" s="43" t="s">
        <v>98</v>
      </c>
      <c r="B60" s="109" t="s">
        <v>337</v>
      </c>
      <c r="C60" s="62" t="s">
        <v>233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105">
        <v>0</v>
      </c>
      <c r="W60" s="105">
        <v>0</v>
      </c>
      <c r="X60" s="105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105">
        <v>0</v>
      </c>
      <c r="AW60" s="105">
        <v>0</v>
      </c>
      <c r="AX60" s="105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0</v>
      </c>
    </row>
    <row r="61" spans="1:55" s="67" customFormat="1" ht="15.75">
      <c r="A61" s="43" t="s">
        <v>99</v>
      </c>
      <c r="B61" s="57" t="s">
        <v>338</v>
      </c>
      <c r="C61" s="62" t="s">
        <v>233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105">
        <v>0</v>
      </c>
      <c r="W61" s="105">
        <v>0</v>
      </c>
      <c r="X61" s="105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105">
        <v>0</v>
      </c>
      <c r="AW61" s="105">
        <v>0</v>
      </c>
      <c r="AX61" s="105">
        <v>0</v>
      </c>
      <c r="AY61" s="48">
        <v>0</v>
      </c>
      <c r="AZ61" s="48">
        <v>0</v>
      </c>
      <c r="BA61" s="48">
        <v>0</v>
      </c>
      <c r="BB61" s="48">
        <v>0</v>
      </c>
      <c r="BC61" s="48">
        <v>0</v>
      </c>
    </row>
    <row r="62" spans="1:55" ht="15.75">
      <c r="A62" s="34" t="s">
        <v>0</v>
      </c>
      <c r="B62" s="38" t="s">
        <v>339</v>
      </c>
      <c r="C62" s="44" t="s">
        <v>233</v>
      </c>
      <c r="D62" s="9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8">
        <v>0</v>
      </c>
      <c r="K62" s="64">
        <v>0</v>
      </c>
      <c r="L62" s="64">
        <v>0</v>
      </c>
      <c r="M62" s="64">
        <v>0</v>
      </c>
      <c r="N62" s="64">
        <v>0</v>
      </c>
      <c r="O62" s="95">
        <v>0</v>
      </c>
      <c r="P62" s="64">
        <v>0</v>
      </c>
      <c r="Q62" s="64">
        <v>0</v>
      </c>
      <c r="R62" s="64">
        <v>0</v>
      </c>
      <c r="S62" s="64">
        <v>0</v>
      </c>
      <c r="T62" s="68">
        <v>0</v>
      </c>
      <c r="U62" s="64">
        <v>0</v>
      </c>
      <c r="V62" s="146">
        <v>0</v>
      </c>
      <c r="W62" s="146">
        <v>0</v>
      </c>
      <c r="X62" s="146">
        <v>0</v>
      </c>
      <c r="Y62" s="95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95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146">
        <v>0</v>
      </c>
      <c r="AW62" s="146">
        <v>0</v>
      </c>
      <c r="AX62" s="146">
        <v>0</v>
      </c>
      <c r="AY62" s="64">
        <v>0</v>
      </c>
      <c r="AZ62" s="64">
        <v>0</v>
      </c>
      <c r="BA62" s="64">
        <v>0</v>
      </c>
      <c r="BB62" s="64">
        <v>0</v>
      </c>
      <c r="BC62" s="64">
        <v>0</v>
      </c>
    </row>
    <row r="63" spans="1:55" ht="15.75">
      <c r="A63" s="34" t="s">
        <v>100</v>
      </c>
      <c r="B63" s="57" t="s">
        <v>340</v>
      </c>
      <c r="C63" s="44" t="s">
        <v>233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105">
        <v>0</v>
      </c>
      <c r="W63" s="105">
        <v>0</v>
      </c>
      <c r="X63" s="105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9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105">
        <v>0</v>
      </c>
      <c r="AW63" s="105">
        <v>0</v>
      </c>
      <c r="AX63" s="105">
        <v>0</v>
      </c>
      <c r="AY63" s="48">
        <v>0</v>
      </c>
      <c r="AZ63" s="48">
        <v>0</v>
      </c>
      <c r="BA63" s="48">
        <v>0</v>
      </c>
      <c r="BB63" s="48">
        <v>0</v>
      </c>
      <c r="BC63" s="48">
        <v>0</v>
      </c>
    </row>
    <row r="64" spans="1:55" ht="15.75">
      <c r="A64" s="34" t="s">
        <v>101</v>
      </c>
      <c r="B64" s="57" t="s">
        <v>341</v>
      </c>
      <c r="C64" s="44" t="s">
        <v>233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105">
        <v>0</v>
      </c>
      <c r="W64" s="105">
        <v>0</v>
      </c>
      <c r="X64" s="105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9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105">
        <v>0</v>
      </c>
      <c r="AW64" s="105">
        <v>0</v>
      </c>
      <c r="AX64" s="105">
        <v>0</v>
      </c>
      <c r="AY64" s="48">
        <v>0</v>
      </c>
      <c r="AZ64" s="48">
        <v>0</v>
      </c>
      <c r="BA64" s="48">
        <v>0</v>
      </c>
      <c r="BB64" s="48">
        <v>0</v>
      </c>
      <c r="BC64" s="48">
        <v>0</v>
      </c>
    </row>
    <row r="65" spans="1:55" ht="31.5">
      <c r="A65" s="34" t="s">
        <v>102</v>
      </c>
      <c r="B65" s="57" t="s">
        <v>342</v>
      </c>
      <c r="C65" s="44" t="s">
        <v>233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105">
        <v>0</v>
      </c>
      <c r="W65" s="105">
        <v>0</v>
      </c>
      <c r="X65" s="105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9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U65" s="48">
        <v>0</v>
      </c>
      <c r="AV65" s="105">
        <v>0</v>
      </c>
      <c r="AW65" s="105">
        <v>0</v>
      </c>
      <c r="AX65" s="105">
        <v>0</v>
      </c>
      <c r="AY65" s="48">
        <v>0</v>
      </c>
      <c r="AZ65" s="48">
        <v>0</v>
      </c>
      <c r="BA65" s="48">
        <v>0</v>
      </c>
      <c r="BB65" s="48">
        <v>0</v>
      </c>
      <c r="BC65" s="48">
        <v>0</v>
      </c>
    </row>
    <row r="66" spans="1:55" ht="31.5">
      <c r="A66" s="34" t="s">
        <v>103</v>
      </c>
      <c r="B66" s="38" t="s">
        <v>343</v>
      </c>
      <c r="C66" s="44" t="s">
        <v>233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105">
        <v>0</v>
      </c>
      <c r="W66" s="105">
        <v>0</v>
      </c>
      <c r="X66" s="105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105">
        <v>0</v>
      </c>
      <c r="AW66" s="105">
        <v>0</v>
      </c>
      <c r="AX66" s="105">
        <v>0</v>
      </c>
      <c r="AY66" s="48">
        <v>0</v>
      </c>
      <c r="AZ66" s="48">
        <v>0</v>
      </c>
      <c r="BA66" s="48">
        <v>0</v>
      </c>
      <c r="BB66" s="48">
        <v>0</v>
      </c>
      <c r="BC66" s="48">
        <v>0</v>
      </c>
    </row>
    <row r="67" spans="1:55" ht="15.75">
      <c r="A67" s="34" t="s">
        <v>344</v>
      </c>
      <c r="B67" s="38" t="s">
        <v>345</v>
      </c>
      <c r="C67" s="44" t="s">
        <v>233</v>
      </c>
      <c r="D67" s="68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8">
        <v>0</v>
      </c>
      <c r="K67" s="64">
        <v>0</v>
      </c>
      <c r="L67" s="64">
        <v>0</v>
      </c>
      <c r="M67" s="64">
        <v>0</v>
      </c>
      <c r="N67" s="64">
        <v>0</v>
      </c>
      <c r="O67" s="95">
        <v>0</v>
      </c>
      <c r="P67" s="64">
        <v>0</v>
      </c>
      <c r="Q67" s="64">
        <v>0</v>
      </c>
      <c r="R67" s="64">
        <v>0</v>
      </c>
      <c r="S67" s="64">
        <v>0</v>
      </c>
      <c r="T67" s="68">
        <v>0</v>
      </c>
      <c r="U67" s="64">
        <v>0</v>
      </c>
      <c r="V67" s="146">
        <v>0</v>
      </c>
      <c r="W67" s="146">
        <v>0</v>
      </c>
      <c r="X67" s="146">
        <v>0</v>
      </c>
      <c r="Y67" s="95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95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146">
        <v>0</v>
      </c>
      <c r="AW67" s="146">
        <v>0</v>
      </c>
      <c r="AX67" s="146">
        <v>0</v>
      </c>
      <c r="AY67" s="64">
        <v>0</v>
      </c>
      <c r="AZ67" s="64">
        <v>0</v>
      </c>
      <c r="BA67" s="64">
        <v>0</v>
      </c>
      <c r="BB67" s="64">
        <v>0</v>
      </c>
      <c r="BC67" s="64">
        <v>0</v>
      </c>
    </row>
    <row r="68" spans="1:55" ht="31.5">
      <c r="A68" s="34" t="s">
        <v>104</v>
      </c>
      <c r="B68" s="38" t="s">
        <v>346</v>
      </c>
      <c r="C68" s="44" t="s">
        <v>233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105">
        <v>0</v>
      </c>
      <c r="W68" s="105">
        <v>0</v>
      </c>
      <c r="X68" s="105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9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U68" s="48">
        <v>0</v>
      </c>
      <c r="AV68" s="105">
        <v>0</v>
      </c>
      <c r="AW68" s="105">
        <v>0</v>
      </c>
      <c r="AX68" s="105">
        <v>0</v>
      </c>
      <c r="AY68" s="48">
        <v>0</v>
      </c>
      <c r="AZ68" s="48">
        <v>0</v>
      </c>
      <c r="BA68" s="48">
        <v>0</v>
      </c>
      <c r="BB68" s="48">
        <v>0</v>
      </c>
      <c r="BC68" s="48">
        <v>0</v>
      </c>
    </row>
    <row r="69" spans="1:55" ht="31.5">
      <c r="A69" s="34" t="s">
        <v>105</v>
      </c>
      <c r="B69" s="38" t="s">
        <v>347</v>
      </c>
      <c r="C69" s="44" t="s">
        <v>233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105">
        <v>0</v>
      </c>
      <c r="W69" s="105">
        <v>0</v>
      </c>
      <c r="X69" s="105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9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105">
        <v>0</v>
      </c>
      <c r="AW69" s="105">
        <v>0</v>
      </c>
      <c r="AX69" s="105">
        <v>0</v>
      </c>
      <c r="AY69" s="48">
        <v>0</v>
      </c>
      <c r="AZ69" s="48">
        <v>0</v>
      </c>
      <c r="BA69" s="48">
        <v>0</v>
      </c>
      <c r="BB69" s="48">
        <v>0</v>
      </c>
      <c r="BC69" s="48">
        <v>0</v>
      </c>
    </row>
    <row r="70" spans="1:55" ht="31.5">
      <c r="A70" s="34" t="s">
        <v>348</v>
      </c>
      <c r="B70" s="38" t="s">
        <v>349</v>
      </c>
      <c r="C70" s="44" t="s">
        <v>233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105">
        <v>0</v>
      </c>
      <c r="W70" s="105">
        <v>0</v>
      </c>
      <c r="X70" s="105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9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105">
        <v>0</v>
      </c>
      <c r="AW70" s="105">
        <v>0</v>
      </c>
      <c r="AX70" s="105">
        <v>0</v>
      </c>
      <c r="AY70" s="48">
        <v>0</v>
      </c>
      <c r="AZ70" s="48">
        <v>0</v>
      </c>
      <c r="BA70" s="48">
        <v>0</v>
      </c>
      <c r="BB70" s="48">
        <v>0</v>
      </c>
      <c r="BC70" s="48">
        <v>0</v>
      </c>
    </row>
    <row r="71" spans="1:55" ht="31.5">
      <c r="A71" s="34" t="s">
        <v>234</v>
      </c>
      <c r="B71" s="108" t="s">
        <v>235</v>
      </c>
      <c r="C71" s="44" t="s">
        <v>233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105">
        <v>0</v>
      </c>
      <c r="W71" s="105">
        <v>0</v>
      </c>
      <c r="X71" s="105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9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U71" s="48">
        <v>0</v>
      </c>
      <c r="AV71" s="105">
        <v>0</v>
      </c>
      <c r="AW71" s="105">
        <v>0</v>
      </c>
      <c r="AX71" s="105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</row>
    <row r="72" spans="1:55" ht="31.5">
      <c r="A72" s="34" t="s">
        <v>70</v>
      </c>
      <c r="B72" s="108" t="s">
        <v>350</v>
      </c>
      <c r="C72" s="44" t="s">
        <v>233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105">
        <v>0</v>
      </c>
      <c r="W72" s="105">
        <v>0</v>
      </c>
      <c r="X72" s="105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9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105">
        <v>0</v>
      </c>
      <c r="AW72" s="105">
        <v>0</v>
      </c>
      <c r="AX72" s="105">
        <v>0</v>
      </c>
      <c r="AY72" s="48">
        <v>0</v>
      </c>
      <c r="AZ72" s="48">
        <v>0</v>
      </c>
      <c r="BA72" s="48">
        <v>0</v>
      </c>
      <c r="BB72" s="48">
        <v>0</v>
      </c>
      <c r="BC72" s="48">
        <v>0</v>
      </c>
    </row>
    <row r="73" spans="1:55" ht="31.5">
      <c r="A73" s="34" t="s">
        <v>71</v>
      </c>
      <c r="B73" s="108" t="s">
        <v>351</v>
      </c>
      <c r="C73" s="44" t="s">
        <v>233</v>
      </c>
      <c r="D73" s="48">
        <v>0.33044456000000005</v>
      </c>
      <c r="E73" s="48">
        <v>0.22849647000000001</v>
      </c>
      <c r="F73" s="48">
        <v>0</v>
      </c>
      <c r="G73" s="48">
        <v>5.7124117500000002E-2</v>
      </c>
      <c r="H73" s="48">
        <v>0.17137235249999999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</v>
      </c>
      <c r="W73" s="48">
        <v>0</v>
      </c>
      <c r="X73" s="48">
        <v>0</v>
      </c>
      <c r="Y73" s="48">
        <v>0.22849647000000001</v>
      </c>
      <c r="Z73" s="48">
        <v>0</v>
      </c>
      <c r="AA73" s="48">
        <v>5.7124117500000002E-2</v>
      </c>
      <c r="AB73" s="48">
        <v>0.17137235249999999</v>
      </c>
      <c r="AC73" s="48">
        <v>0</v>
      </c>
      <c r="AD73" s="48">
        <v>0.2753704666666667</v>
      </c>
      <c r="AE73" s="48">
        <v>0.20838830999999999</v>
      </c>
      <c r="AF73" s="48">
        <v>0</v>
      </c>
      <c r="AG73" s="48">
        <v>4.6652999999999998E-3</v>
      </c>
      <c r="AH73" s="48">
        <v>0.1049793</v>
      </c>
      <c r="AI73" s="48">
        <v>9.8743709999999998E-2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U73" s="48">
        <v>0</v>
      </c>
      <c r="AV73" s="48">
        <v>0</v>
      </c>
      <c r="AW73" s="48">
        <v>0</v>
      </c>
      <c r="AX73" s="48">
        <v>0</v>
      </c>
      <c r="AY73" s="48">
        <v>0.20838830999999999</v>
      </c>
      <c r="AZ73" s="48">
        <v>0</v>
      </c>
      <c r="BA73" s="48">
        <v>4.6652999999999998E-3</v>
      </c>
      <c r="BB73" s="48">
        <v>0.1049793</v>
      </c>
      <c r="BC73" s="48">
        <v>9.8743709999999998E-2</v>
      </c>
    </row>
    <row r="74" spans="1:55" ht="31.5">
      <c r="A74" s="34" t="s">
        <v>1</v>
      </c>
      <c r="B74" s="36" t="s">
        <v>352</v>
      </c>
      <c r="C74" s="44" t="s">
        <v>233</v>
      </c>
      <c r="D74" s="65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8">
        <v>0</v>
      </c>
      <c r="K74" s="64">
        <v>0</v>
      </c>
      <c r="L74" s="64">
        <v>0</v>
      </c>
      <c r="M74" s="64">
        <v>0</v>
      </c>
      <c r="N74" s="64">
        <v>0</v>
      </c>
      <c r="O74" s="95">
        <v>0</v>
      </c>
      <c r="P74" s="64">
        <v>0</v>
      </c>
      <c r="Q74" s="64">
        <v>0</v>
      </c>
      <c r="R74" s="64">
        <v>0</v>
      </c>
      <c r="S74" s="64">
        <v>0</v>
      </c>
      <c r="T74" s="68">
        <v>0</v>
      </c>
      <c r="U74" s="64">
        <v>0</v>
      </c>
      <c r="V74" s="146">
        <v>0</v>
      </c>
      <c r="W74" s="146">
        <v>0</v>
      </c>
      <c r="X74" s="146">
        <v>0</v>
      </c>
      <c r="Y74" s="95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49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146">
        <v>0</v>
      </c>
      <c r="AW74" s="146">
        <v>0</v>
      </c>
      <c r="AX74" s="146">
        <v>0</v>
      </c>
      <c r="AY74" s="64">
        <v>0</v>
      </c>
      <c r="AZ74" s="64">
        <v>0</v>
      </c>
      <c r="BA74" s="64">
        <v>0</v>
      </c>
      <c r="BB74" s="64">
        <v>0</v>
      </c>
      <c r="BC74" s="64">
        <v>0</v>
      </c>
    </row>
    <row r="75" spans="1:55" ht="31.5">
      <c r="A75" s="34" t="s">
        <v>430</v>
      </c>
      <c r="B75" s="72" t="s">
        <v>431</v>
      </c>
      <c r="C75" s="44" t="s">
        <v>233</v>
      </c>
      <c r="D75" s="65">
        <v>0.33044456000000005</v>
      </c>
      <c r="E75" s="64">
        <v>0.22849647000000001</v>
      </c>
      <c r="F75" s="64">
        <v>0</v>
      </c>
      <c r="G75" s="64">
        <v>5.7124117500000002E-2</v>
      </c>
      <c r="H75" s="64">
        <v>0.17137235249999999</v>
      </c>
      <c r="I75" s="64">
        <v>0</v>
      </c>
      <c r="J75" s="68">
        <v>0</v>
      </c>
      <c r="K75" s="64">
        <v>0</v>
      </c>
      <c r="L75" s="64">
        <v>0</v>
      </c>
      <c r="M75" s="64">
        <v>0</v>
      </c>
      <c r="N75" s="64">
        <v>0</v>
      </c>
      <c r="O75" s="95">
        <v>0</v>
      </c>
      <c r="P75" s="64">
        <v>0</v>
      </c>
      <c r="Q75" s="64">
        <v>0</v>
      </c>
      <c r="R75" s="64">
        <v>0</v>
      </c>
      <c r="S75" s="64">
        <v>0</v>
      </c>
      <c r="T75" s="68">
        <v>0</v>
      </c>
      <c r="U75" s="64">
        <v>0</v>
      </c>
      <c r="V75" s="146">
        <v>0</v>
      </c>
      <c r="W75" s="146">
        <v>0</v>
      </c>
      <c r="X75" s="146">
        <v>0</v>
      </c>
      <c r="Y75" s="95">
        <v>0.22849647000000001</v>
      </c>
      <c r="Z75" s="64">
        <v>0</v>
      </c>
      <c r="AA75" s="64">
        <v>5.7124117500000002E-2</v>
      </c>
      <c r="AB75" s="64">
        <v>0.17137235249999999</v>
      </c>
      <c r="AC75" s="64">
        <v>0</v>
      </c>
      <c r="AD75" s="64">
        <v>0.2753704666666667</v>
      </c>
      <c r="AE75" s="64">
        <v>0.20838830999999999</v>
      </c>
      <c r="AF75" s="64">
        <v>0</v>
      </c>
      <c r="AG75" s="64">
        <v>4.6652999999999998E-3</v>
      </c>
      <c r="AH75" s="64">
        <v>0.1049793</v>
      </c>
      <c r="AI75" s="64">
        <v>9.8743709999999998E-2</v>
      </c>
      <c r="AJ75" s="49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146">
        <v>0</v>
      </c>
      <c r="AW75" s="146">
        <v>0</v>
      </c>
      <c r="AX75" s="146">
        <v>0</v>
      </c>
      <c r="AY75" s="64">
        <v>0.20838830999999999</v>
      </c>
      <c r="AZ75" s="64">
        <v>0</v>
      </c>
      <c r="BA75" s="64">
        <v>4.6652999999999998E-3</v>
      </c>
      <c r="BB75" s="64">
        <v>0.1049793</v>
      </c>
      <c r="BC75" s="64">
        <v>9.8743709999999998E-2</v>
      </c>
    </row>
    <row r="76" spans="1:55" ht="31.5">
      <c r="A76" s="34" t="s">
        <v>72</v>
      </c>
      <c r="B76" s="108" t="s">
        <v>353</v>
      </c>
      <c r="C76" s="44" t="s">
        <v>233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105">
        <v>0</v>
      </c>
      <c r="W76" s="105">
        <v>0</v>
      </c>
      <c r="X76" s="105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9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105">
        <v>0</v>
      </c>
      <c r="AW76" s="105">
        <v>0</v>
      </c>
      <c r="AX76" s="105">
        <v>0</v>
      </c>
      <c r="AY76" s="48">
        <v>0</v>
      </c>
      <c r="AZ76" s="48">
        <v>0</v>
      </c>
      <c r="BA76" s="48">
        <v>0</v>
      </c>
      <c r="BB76" s="48">
        <v>0</v>
      </c>
      <c r="BC76" s="48">
        <v>0</v>
      </c>
    </row>
    <row r="77" spans="1:55" ht="15.75">
      <c r="A77" s="34" t="s">
        <v>73</v>
      </c>
      <c r="B77" s="108" t="s">
        <v>354</v>
      </c>
      <c r="C77" s="44" t="s">
        <v>233</v>
      </c>
      <c r="D77" s="48">
        <v>9.2659439999999993</v>
      </c>
      <c r="E77" s="48">
        <v>11.768688000000001</v>
      </c>
      <c r="F77" s="48">
        <v>0.432</v>
      </c>
      <c r="G77" s="48">
        <v>0</v>
      </c>
      <c r="H77" s="48">
        <v>0</v>
      </c>
      <c r="I77" s="48">
        <v>11.336688000000001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105">
        <v>0</v>
      </c>
      <c r="W77" s="105">
        <v>0</v>
      </c>
      <c r="X77" s="105">
        <v>0</v>
      </c>
      <c r="Y77" s="48">
        <v>11.768688000000001</v>
      </c>
      <c r="Z77" s="48">
        <v>0.432</v>
      </c>
      <c r="AA77" s="48">
        <v>0</v>
      </c>
      <c r="AB77" s="48">
        <v>0</v>
      </c>
      <c r="AC77" s="48">
        <v>11.336688000000001</v>
      </c>
      <c r="AD77" s="48">
        <v>7.7216199999999988</v>
      </c>
      <c r="AE77" s="48">
        <v>9.8072400000000002</v>
      </c>
      <c r="AF77" s="48">
        <v>0.36</v>
      </c>
      <c r="AG77" s="48">
        <v>0</v>
      </c>
      <c r="AH77" s="48">
        <v>0</v>
      </c>
      <c r="AI77" s="48">
        <v>9.4472400000000007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105">
        <v>0</v>
      </c>
      <c r="AW77" s="105">
        <v>0</v>
      </c>
      <c r="AX77" s="105">
        <v>0</v>
      </c>
      <c r="AY77" s="48">
        <v>9.8072400000000002</v>
      </c>
      <c r="AZ77" s="48">
        <v>0.36</v>
      </c>
      <c r="BA77" s="48">
        <v>0</v>
      </c>
      <c r="BB77" s="48">
        <v>0</v>
      </c>
      <c r="BC77" s="48">
        <v>9.4472400000000007</v>
      </c>
    </row>
    <row r="78" spans="1:55" ht="31.5">
      <c r="A78" s="34" t="s">
        <v>355</v>
      </c>
      <c r="B78" s="39" t="s">
        <v>356</v>
      </c>
      <c r="C78" s="44" t="s">
        <v>233</v>
      </c>
      <c r="D78" s="65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8">
        <v>0</v>
      </c>
      <c r="K78" s="64">
        <v>0</v>
      </c>
      <c r="L78" s="64">
        <v>0</v>
      </c>
      <c r="M78" s="64">
        <v>0</v>
      </c>
      <c r="N78" s="64">
        <v>0</v>
      </c>
      <c r="O78" s="95">
        <v>0</v>
      </c>
      <c r="P78" s="64">
        <v>0</v>
      </c>
      <c r="Q78" s="64">
        <v>0</v>
      </c>
      <c r="R78" s="64">
        <v>0</v>
      </c>
      <c r="S78" s="64">
        <v>0</v>
      </c>
      <c r="T78" s="68">
        <v>0</v>
      </c>
      <c r="U78" s="64">
        <v>0</v>
      </c>
      <c r="V78" s="146">
        <v>0</v>
      </c>
      <c r="W78" s="146">
        <v>0</v>
      </c>
      <c r="X78" s="146">
        <v>0</v>
      </c>
      <c r="Y78" s="95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49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146">
        <v>0</v>
      </c>
      <c r="AW78" s="146">
        <v>0</v>
      </c>
      <c r="AX78" s="146">
        <v>0</v>
      </c>
      <c r="AY78" s="64">
        <v>0</v>
      </c>
      <c r="AZ78" s="64">
        <v>0</v>
      </c>
      <c r="BA78" s="64">
        <v>0</v>
      </c>
      <c r="BB78" s="64">
        <v>0</v>
      </c>
      <c r="BC78" s="64">
        <v>0</v>
      </c>
    </row>
    <row r="79" spans="1:55" ht="15.75">
      <c r="A79" s="34" t="s">
        <v>357</v>
      </c>
      <c r="B79" s="39" t="s">
        <v>358</v>
      </c>
      <c r="C79" s="44" t="s">
        <v>233</v>
      </c>
      <c r="D79" s="65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8">
        <v>0</v>
      </c>
      <c r="K79" s="64">
        <v>0</v>
      </c>
      <c r="L79" s="64">
        <v>0</v>
      </c>
      <c r="M79" s="64">
        <v>0</v>
      </c>
      <c r="N79" s="64">
        <v>0</v>
      </c>
      <c r="O79" s="95">
        <v>0</v>
      </c>
      <c r="P79" s="64">
        <v>0</v>
      </c>
      <c r="Q79" s="64">
        <v>0</v>
      </c>
      <c r="R79" s="64">
        <v>0</v>
      </c>
      <c r="S79" s="64">
        <v>0</v>
      </c>
      <c r="T79" s="68">
        <v>0</v>
      </c>
      <c r="U79" s="64">
        <v>0</v>
      </c>
      <c r="V79" s="146">
        <v>0</v>
      </c>
      <c r="W79" s="146">
        <v>0</v>
      </c>
      <c r="X79" s="146">
        <v>0</v>
      </c>
      <c r="Y79" s="95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49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146">
        <v>0</v>
      </c>
      <c r="AW79" s="146">
        <v>0</v>
      </c>
      <c r="AX79" s="146">
        <v>0</v>
      </c>
      <c r="AY79" s="64">
        <v>0</v>
      </c>
      <c r="AZ79" s="64">
        <v>0</v>
      </c>
      <c r="BA79" s="64">
        <v>0</v>
      </c>
      <c r="BB79" s="64">
        <v>0</v>
      </c>
      <c r="BC79" s="64">
        <v>0</v>
      </c>
    </row>
    <row r="80" spans="1:55" ht="15.75">
      <c r="A80" s="34" t="s">
        <v>359</v>
      </c>
      <c r="B80" s="39" t="s">
        <v>360</v>
      </c>
      <c r="C80" s="44" t="s">
        <v>233</v>
      </c>
      <c r="D80" s="65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8">
        <v>0</v>
      </c>
      <c r="K80" s="64">
        <v>0</v>
      </c>
      <c r="L80" s="64">
        <v>0</v>
      </c>
      <c r="M80" s="64">
        <v>0</v>
      </c>
      <c r="N80" s="64">
        <v>0</v>
      </c>
      <c r="O80" s="95">
        <v>0</v>
      </c>
      <c r="P80" s="64">
        <v>0</v>
      </c>
      <c r="Q80" s="64">
        <v>0</v>
      </c>
      <c r="R80" s="64">
        <v>0</v>
      </c>
      <c r="S80" s="64">
        <v>0</v>
      </c>
      <c r="T80" s="68">
        <v>0</v>
      </c>
      <c r="U80" s="64">
        <v>0</v>
      </c>
      <c r="V80" s="146">
        <v>0</v>
      </c>
      <c r="W80" s="146">
        <v>0</v>
      </c>
      <c r="X80" s="146">
        <v>0</v>
      </c>
      <c r="Y80" s="95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49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146">
        <v>0</v>
      </c>
      <c r="AW80" s="146">
        <v>0</v>
      </c>
      <c r="AX80" s="146">
        <v>0</v>
      </c>
      <c r="AY80" s="64">
        <v>0</v>
      </c>
      <c r="AZ80" s="64">
        <v>0</v>
      </c>
      <c r="BA80" s="64">
        <v>0</v>
      </c>
      <c r="BB80" s="64">
        <v>0</v>
      </c>
      <c r="BC80" s="64">
        <v>0</v>
      </c>
    </row>
    <row r="81" spans="1:55" ht="15.75">
      <c r="A81" s="34" t="s">
        <v>361</v>
      </c>
      <c r="B81" s="110" t="s">
        <v>360</v>
      </c>
      <c r="C81" s="44" t="s">
        <v>233</v>
      </c>
      <c r="D81" s="65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8">
        <v>0</v>
      </c>
      <c r="K81" s="64">
        <v>0</v>
      </c>
      <c r="L81" s="64">
        <v>0</v>
      </c>
      <c r="M81" s="64">
        <v>0</v>
      </c>
      <c r="N81" s="64">
        <v>0</v>
      </c>
      <c r="O81" s="95">
        <v>0</v>
      </c>
      <c r="P81" s="64">
        <v>0</v>
      </c>
      <c r="Q81" s="64">
        <v>0</v>
      </c>
      <c r="R81" s="64">
        <v>0</v>
      </c>
      <c r="S81" s="64">
        <v>0</v>
      </c>
      <c r="T81" s="68">
        <v>0</v>
      </c>
      <c r="U81" s="64">
        <v>0</v>
      </c>
      <c r="V81" s="146">
        <v>0</v>
      </c>
      <c r="W81" s="146">
        <v>0</v>
      </c>
      <c r="X81" s="146">
        <v>0</v>
      </c>
      <c r="Y81" s="95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49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146">
        <v>0</v>
      </c>
      <c r="AW81" s="146">
        <v>0</v>
      </c>
      <c r="AX81" s="146">
        <v>0</v>
      </c>
      <c r="AY81" s="64">
        <v>0</v>
      </c>
      <c r="AZ81" s="64">
        <v>0</v>
      </c>
      <c r="BA81" s="64">
        <v>0</v>
      </c>
      <c r="BB81" s="64">
        <v>0</v>
      </c>
      <c r="BC81" s="64">
        <v>0</v>
      </c>
    </row>
    <row r="82" spans="1:55" ht="15.75">
      <c r="A82" s="34" t="s">
        <v>362</v>
      </c>
      <c r="B82" s="110" t="s">
        <v>376</v>
      </c>
      <c r="C82" s="44" t="s">
        <v>233</v>
      </c>
      <c r="D82" s="65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8">
        <v>0</v>
      </c>
      <c r="K82" s="64">
        <v>0</v>
      </c>
      <c r="L82" s="64">
        <v>0</v>
      </c>
      <c r="M82" s="64">
        <v>0</v>
      </c>
      <c r="N82" s="64">
        <v>0</v>
      </c>
      <c r="O82" s="95">
        <v>0</v>
      </c>
      <c r="P82" s="64">
        <v>0</v>
      </c>
      <c r="Q82" s="64">
        <v>0</v>
      </c>
      <c r="R82" s="64">
        <v>0</v>
      </c>
      <c r="S82" s="64">
        <v>0</v>
      </c>
      <c r="T82" s="68">
        <v>0</v>
      </c>
      <c r="U82" s="64">
        <v>0</v>
      </c>
      <c r="V82" s="146">
        <v>0</v>
      </c>
      <c r="W82" s="146">
        <v>0</v>
      </c>
      <c r="X82" s="146">
        <v>0</v>
      </c>
      <c r="Y82" s="95">
        <v>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49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146">
        <v>0</v>
      </c>
      <c r="AW82" s="146">
        <v>0</v>
      </c>
      <c r="AX82" s="146">
        <v>0</v>
      </c>
      <c r="AY82" s="64">
        <v>0</v>
      </c>
      <c r="AZ82" s="64">
        <v>0</v>
      </c>
      <c r="BA82" s="64">
        <v>0</v>
      </c>
      <c r="BB82" s="64">
        <v>0</v>
      </c>
      <c r="BC82" s="64">
        <v>0</v>
      </c>
    </row>
    <row r="83" spans="1:55" ht="15.75">
      <c r="A83" s="34" t="s">
        <v>363</v>
      </c>
      <c r="B83" s="39" t="s">
        <v>364</v>
      </c>
      <c r="C83" s="44" t="s">
        <v>233</v>
      </c>
      <c r="D83" s="65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8">
        <v>0</v>
      </c>
      <c r="K83" s="64">
        <v>0</v>
      </c>
      <c r="L83" s="64">
        <v>0</v>
      </c>
      <c r="M83" s="64">
        <v>0</v>
      </c>
      <c r="N83" s="64">
        <v>0</v>
      </c>
      <c r="O83" s="95">
        <v>0</v>
      </c>
      <c r="P83" s="64">
        <v>0</v>
      </c>
      <c r="Q83" s="64">
        <v>0</v>
      </c>
      <c r="R83" s="64">
        <v>0</v>
      </c>
      <c r="S83" s="64">
        <v>0</v>
      </c>
      <c r="T83" s="68">
        <v>0</v>
      </c>
      <c r="U83" s="64">
        <v>0</v>
      </c>
      <c r="V83" s="146">
        <v>0</v>
      </c>
      <c r="W83" s="146">
        <v>0</v>
      </c>
      <c r="X83" s="146">
        <v>0</v>
      </c>
      <c r="Y83" s="95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49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146">
        <v>0</v>
      </c>
      <c r="AW83" s="146">
        <v>0</v>
      </c>
      <c r="AX83" s="146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</row>
    <row r="84" spans="1:55" ht="15.75">
      <c r="A84" s="34" t="s">
        <v>365</v>
      </c>
      <c r="B84" s="110" t="s">
        <v>379</v>
      </c>
      <c r="C84" s="44" t="s">
        <v>233</v>
      </c>
      <c r="D84" s="65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8">
        <v>0</v>
      </c>
      <c r="K84" s="64">
        <v>0</v>
      </c>
      <c r="L84" s="64">
        <v>0</v>
      </c>
      <c r="M84" s="64">
        <v>0</v>
      </c>
      <c r="N84" s="64">
        <v>0</v>
      </c>
      <c r="O84" s="95">
        <v>0</v>
      </c>
      <c r="P84" s="64">
        <v>0</v>
      </c>
      <c r="Q84" s="64">
        <v>0</v>
      </c>
      <c r="R84" s="64">
        <v>0</v>
      </c>
      <c r="S84" s="64">
        <v>0</v>
      </c>
      <c r="T84" s="68">
        <v>0</v>
      </c>
      <c r="U84" s="64">
        <v>0</v>
      </c>
      <c r="V84" s="146">
        <v>0</v>
      </c>
      <c r="W84" s="146">
        <v>0</v>
      </c>
      <c r="X84" s="146">
        <v>0</v>
      </c>
      <c r="Y84" s="95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49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146">
        <v>0</v>
      </c>
      <c r="AW84" s="146">
        <v>0</v>
      </c>
      <c r="AX84" s="146">
        <v>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</row>
    <row r="85" spans="1:55" ht="15.75">
      <c r="A85" s="34" t="s">
        <v>367</v>
      </c>
      <c r="B85" s="39" t="s">
        <v>366</v>
      </c>
      <c r="C85" s="44" t="s">
        <v>233</v>
      </c>
      <c r="D85" s="65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8">
        <v>0</v>
      </c>
      <c r="K85" s="64">
        <v>0</v>
      </c>
      <c r="L85" s="64">
        <v>0</v>
      </c>
      <c r="M85" s="64">
        <v>0</v>
      </c>
      <c r="N85" s="64">
        <v>0</v>
      </c>
      <c r="O85" s="95">
        <v>0</v>
      </c>
      <c r="P85" s="64">
        <v>0</v>
      </c>
      <c r="Q85" s="64">
        <v>0</v>
      </c>
      <c r="R85" s="64">
        <v>0</v>
      </c>
      <c r="S85" s="64">
        <v>0</v>
      </c>
      <c r="T85" s="68">
        <v>0</v>
      </c>
      <c r="U85" s="64">
        <v>0</v>
      </c>
      <c r="V85" s="146">
        <v>0</v>
      </c>
      <c r="W85" s="146">
        <v>0</v>
      </c>
      <c r="X85" s="146">
        <v>0</v>
      </c>
      <c r="Y85" s="95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49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146">
        <v>0</v>
      </c>
      <c r="AW85" s="146">
        <v>0</v>
      </c>
      <c r="AX85" s="146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</row>
    <row r="86" spans="1:55" ht="47.25">
      <c r="A86" s="34" t="s">
        <v>368</v>
      </c>
      <c r="B86" s="110" t="s">
        <v>397</v>
      </c>
      <c r="C86" s="44" t="s">
        <v>233</v>
      </c>
      <c r="D86" s="65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8">
        <v>0</v>
      </c>
      <c r="K86" s="64">
        <v>0</v>
      </c>
      <c r="L86" s="64">
        <v>0</v>
      </c>
      <c r="M86" s="64">
        <v>0</v>
      </c>
      <c r="N86" s="64">
        <v>0</v>
      </c>
      <c r="O86" s="95">
        <v>0</v>
      </c>
      <c r="P86" s="64">
        <v>0</v>
      </c>
      <c r="Q86" s="64">
        <v>0</v>
      </c>
      <c r="R86" s="64">
        <v>0</v>
      </c>
      <c r="S86" s="64">
        <v>0</v>
      </c>
      <c r="T86" s="68">
        <v>0</v>
      </c>
      <c r="U86" s="64">
        <v>0</v>
      </c>
      <c r="V86" s="146">
        <v>0</v>
      </c>
      <c r="W86" s="146">
        <v>0</v>
      </c>
      <c r="X86" s="146">
        <v>0</v>
      </c>
      <c r="Y86" s="95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49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146">
        <v>0</v>
      </c>
      <c r="AW86" s="146">
        <v>0</v>
      </c>
      <c r="AX86" s="146">
        <v>0</v>
      </c>
      <c r="AY86" s="64">
        <v>0</v>
      </c>
      <c r="AZ86" s="64">
        <v>0</v>
      </c>
      <c r="BA86" s="64">
        <v>0</v>
      </c>
      <c r="BB86" s="64">
        <v>0</v>
      </c>
      <c r="BC86" s="64">
        <v>0</v>
      </c>
    </row>
    <row r="87" spans="1:55" ht="15.75">
      <c r="A87" s="34" t="s">
        <v>370</v>
      </c>
      <c r="B87" s="110" t="s">
        <v>433</v>
      </c>
      <c r="C87" s="44" t="s">
        <v>233</v>
      </c>
      <c r="D87" s="65">
        <v>9.1262999999999987</v>
      </c>
      <c r="E87" s="64">
        <v>11.336688000000001</v>
      </c>
      <c r="F87" s="64">
        <v>0</v>
      </c>
      <c r="G87" s="64">
        <v>0</v>
      </c>
      <c r="H87" s="64">
        <v>0</v>
      </c>
      <c r="I87" s="64">
        <v>11.336688000000001</v>
      </c>
      <c r="J87" s="68">
        <v>0</v>
      </c>
      <c r="K87" s="64">
        <v>0</v>
      </c>
      <c r="L87" s="64">
        <v>0</v>
      </c>
      <c r="M87" s="64">
        <v>0</v>
      </c>
      <c r="N87" s="64">
        <v>0</v>
      </c>
      <c r="O87" s="95">
        <v>0</v>
      </c>
      <c r="P87" s="64">
        <v>0</v>
      </c>
      <c r="Q87" s="64">
        <v>0</v>
      </c>
      <c r="R87" s="64">
        <v>0</v>
      </c>
      <c r="S87" s="64">
        <v>0</v>
      </c>
      <c r="T87" s="68">
        <v>0</v>
      </c>
      <c r="U87" s="64">
        <v>0</v>
      </c>
      <c r="V87" s="146">
        <v>0</v>
      </c>
      <c r="W87" s="146">
        <v>0</v>
      </c>
      <c r="X87" s="146">
        <v>0</v>
      </c>
      <c r="Y87" s="95">
        <v>11.336688000000001</v>
      </c>
      <c r="Z87" s="64">
        <v>0</v>
      </c>
      <c r="AA87" s="64">
        <v>0</v>
      </c>
      <c r="AB87" s="64">
        <v>0</v>
      </c>
      <c r="AC87" s="64">
        <v>11.336688000000001</v>
      </c>
      <c r="AD87" s="64">
        <v>7.605249999999999</v>
      </c>
      <c r="AE87" s="64">
        <v>9.4472400000000007</v>
      </c>
      <c r="AF87" s="64">
        <v>0</v>
      </c>
      <c r="AG87" s="64">
        <v>0</v>
      </c>
      <c r="AH87" s="64">
        <v>0</v>
      </c>
      <c r="AI87" s="64">
        <v>9.4472400000000007</v>
      </c>
      <c r="AJ87" s="49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146">
        <v>0</v>
      </c>
      <c r="AW87" s="146">
        <v>0</v>
      </c>
      <c r="AX87" s="146">
        <v>0</v>
      </c>
      <c r="AY87" s="64">
        <v>9.4472400000000007</v>
      </c>
      <c r="AZ87" s="64">
        <v>0</v>
      </c>
      <c r="BA87" s="64">
        <v>0</v>
      </c>
      <c r="BB87" s="64">
        <v>0</v>
      </c>
      <c r="BC87" s="64">
        <v>9.4472400000000007</v>
      </c>
    </row>
    <row r="88" spans="1:55" ht="31.5">
      <c r="A88" s="34" t="s">
        <v>372</v>
      </c>
      <c r="B88" s="110" t="s">
        <v>398</v>
      </c>
      <c r="C88" s="44" t="s">
        <v>233</v>
      </c>
      <c r="D88" s="65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8">
        <v>0</v>
      </c>
      <c r="K88" s="64">
        <v>0</v>
      </c>
      <c r="L88" s="64">
        <v>0</v>
      </c>
      <c r="M88" s="64">
        <v>0</v>
      </c>
      <c r="N88" s="64">
        <v>0</v>
      </c>
      <c r="O88" s="95">
        <v>0</v>
      </c>
      <c r="P88" s="64">
        <v>0</v>
      </c>
      <c r="Q88" s="64">
        <v>0</v>
      </c>
      <c r="R88" s="64">
        <v>0</v>
      </c>
      <c r="S88" s="64">
        <v>0</v>
      </c>
      <c r="T88" s="68">
        <v>0</v>
      </c>
      <c r="U88" s="64">
        <v>0</v>
      </c>
      <c r="V88" s="146">
        <v>0</v>
      </c>
      <c r="W88" s="146">
        <v>0</v>
      </c>
      <c r="X88" s="146">
        <v>0</v>
      </c>
      <c r="Y88" s="95">
        <v>0</v>
      </c>
      <c r="Z88" s="64">
        <v>0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49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146">
        <v>0</v>
      </c>
      <c r="AW88" s="146">
        <v>0</v>
      </c>
      <c r="AX88" s="146">
        <v>0</v>
      </c>
      <c r="AY88" s="64">
        <v>0</v>
      </c>
      <c r="AZ88" s="64">
        <v>0</v>
      </c>
      <c r="BA88" s="64">
        <v>0</v>
      </c>
      <c r="BB88" s="64">
        <v>0</v>
      </c>
      <c r="BC88" s="64">
        <v>0</v>
      </c>
    </row>
    <row r="89" spans="1:55" ht="15.75">
      <c r="A89" s="34" t="s">
        <v>377</v>
      </c>
      <c r="B89" s="110" t="s">
        <v>399</v>
      </c>
      <c r="C89" s="44" t="s">
        <v>233</v>
      </c>
      <c r="D89" s="65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8">
        <v>0</v>
      </c>
      <c r="K89" s="64">
        <v>0</v>
      </c>
      <c r="L89" s="64">
        <v>0</v>
      </c>
      <c r="M89" s="64">
        <v>0</v>
      </c>
      <c r="N89" s="64">
        <v>0</v>
      </c>
      <c r="O89" s="95">
        <v>0</v>
      </c>
      <c r="P89" s="64">
        <v>0</v>
      </c>
      <c r="Q89" s="64">
        <v>0</v>
      </c>
      <c r="R89" s="64">
        <v>0</v>
      </c>
      <c r="S89" s="64">
        <v>0</v>
      </c>
      <c r="T89" s="68">
        <v>0</v>
      </c>
      <c r="U89" s="64">
        <v>0</v>
      </c>
      <c r="V89" s="146">
        <v>0</v>
      </c>
      <c r="W89" s="146">
        <v>0</v>
      </c>
      <c r="X89" s="146">
        <v>0</v>
      </c>
      <c r="Y89" s="95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49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146">
        <v>0</v>
      </c>
      <c r="AW89" s="146">
        <v>0</v>
      </c>
      <c r="AX89" s="146">
        <v>0</v>
      </c>
      <c r="AY89" s="64">
        <v>0</v>
      </c>
      <c r="AZ89" s="64">
        <v>0</v>
      </c>
      <c r="BA89" s="64">
        <v>0</v>
      </c>
      <c r="BB89" s="64">
        <v>0</v>
      </c>
      <c r="BC89" s="64">
        <v>0</v>
      </c>
    </row>
    <row r="90" spans="1:55" ht="15.75">
      <c r="A90" s="34" t="s">
        <v>380</v>
      </c>
      <c r="B90" s="45" t="s">
        <v>369</v>
      </c>
      <c r="C90" s="44" t="s">
        <v>233</v>
      </c>
      <c r="D90" s="65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8">
        <v>0</v>
      </c>
      <c r="K90" s="64">
        <v>0</v>
      </c>
      <c r="L90" s="64">
        <v>0</v>
      </c>
      <c r="M90" s="64">
        <v>0</v>
      </c>
      <c r="N90" s="64">
        <v>0</v>
      </c>
      <c r="O90" s="95">
        <v>0</v>
      </c>
      <c r="P90" s="64">
        <v>0</v>
      </c>
      <c r="Q90" s="64">
        <v>0</v>
      </c>
      <c r="R90" s="64">
        <v>0</v>
      </c>
      <c r="S90" s="64">
        <v>0</v>
      </c>
      <c r="T90" s="68">
        <v>0</v>
      </c>
      <c r="U90" s="64">
        <v>0</v>
      </c>
      <c r="V90" s="146">
        <v>0</v>
      </c>
      <c r="W90" s="146">
        <v>0</v>
      </c>
      <c r="X90" s="146">
        <v>0</v>
      </c>
      <c r="Y90" s="95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49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146">
        <v>0</v>
      </c>
      <c r="AW90" s="146">
        <v>0</v>
      </c>
      <c r="AX90" s="146">
        <v>0</v>
      </c>
      <c r="AY90" s="64">
        <v>0</v>
      </c>
      <c r="AZ90" s="64">
        <v>0</v>
      </c>
      <c r="BA90" s="64">
        <v>0</v>
      </c>
      <c r="BB90" s="64">
        <v>0</v>
      </c>
      <c r="BC90" s="64">
        <v>0</v>
      </c>
    </row>
    <row r="91" spans="1:55" ht="15.75">
      <c r="A91" s="34" t="s">
        <v>378</v>
      </c>
      <c r="B91" s="45" t="s">
        <v>371</v>
      </c>
      <c r="C91" s="44" t="s">
        <v>233</v>
      </c>
      <c r="D91" s="65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8">
        <v>0</v>
      </c>
      <c r="K91" s="64">
        <v>0</v>
      </c>
      <c r="L91" s="64">
        <v>0</v>
      </c>
      <c r="M91" s="64">
        <v>0</v>
      </c>
      <c r="N91" s="64">
        <v>0</v>
      </c>
      <c r="O91" s="95">
        <v>0</v>
      </c>
      <c r="P91" s="64">
        <v>0</v>
      </c>
      <c r="Q91" s="64">
        <v>0</v>
      </c>
      <c r="R91" s="64">
        <v>0</v>
      </c>
      <c r="S91" s="64">
        <v>0</v>
      </c>
      <c r="T91" s="68">
        <v>0</v>
      </c>
      <c r="U91" s="64">
        <v>0</v>
      </c>
      <c r="V91" s="146">
        <v>0</v>
      </c>
      <c r="W91" s="146">
        <v>0</v>
      </c>
      <c r="X91" s="146">
        <v>0</v>
      </c>
      <c r="Y91" s="95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49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146">
        <v>0</v>
      </c>
      <c r="AW91" s="146">
        <v>0</v>
      </c>
      <c r="AX91" s="146">
        <v>0</v>
      </c>
      <c r="AY91" s="64">
        <v>0</v>
      </c>
      <c r="AZ91" s="64">
        <v>0</v>
      </c>
      <c r="BA91" s="64">
        <v>0</v>
      </c>
      <c r="BB91" s="64">
        <v>0</v>
      </c>
      <c r="BC91" s="64">
        <v>0</v>
      </c>
    </row>
    <row r="92" spans="1:55" ht="47.25">
      <c r="A92" s="34" t="s">
        <v>382</v>
      </c>
      <c r="B92" s="45" t="s">
        <v>395</v>
      </c>
      <c r="C92" s="44" t="s">
        <v>233</v>
      </c>
      <c r="D92" s="65">
        <v>0.13964399999999999</v>
      </c>
      <c r="E92" s="64">
        <v>0.432</v>
      </c>
      <c r="F92" s="64">
        <v>0.432</v>
      </c>
      <c r="G92" s="64">
        <v>0</v>
      </c>
      <c r="H92" s="64">
        <v>0</v>
      </c>
      <c r="I92" s="64">
        <v>0</v>
      </c>
      <c r="J92" s="68">
        <v>0</v>
      </c>
      <c r="K92" s="64">
        <v>0</v>
      </c>
      <c r="L92" s="64">
        <v>0</v>
      </c>
      <c r="M92" s="64">
        <v>0</v>
      </c>
      <c r="N92" s="64">
        <v>0</v>
      </c>
      <c r="O92" s="95">
        <v>0</v>
      </c>
      <c r="P92" s="64">
        <v>0</v>
      </c>
      <c r="Q92" s="64">
        <v>0</v>
      </c>
      <c r="R92" s="64">
        <v>0</v>
      </c>
      <c r="S92" s="64">
        <v>0</v>
      </c>
      <c r="T92" s="68">
        <v>0</v>
      </c>
      <c r="U92" s="64">
        <v>0</v>
      </c>
      <c r="V92" s="146">
        <v>0</v>
      </c>
      <c r="W92" s="146">
        <v>0</v>
      </c>
      <c r="X92" s="146">
        <v>0</v>
      </c>
      <c r="Y92" s="95">
        <v>0.432</v>
      </c>
      <c r="Z92" s="64">
        <v>0.432</v>
      </c>
      <c r="AA92" s="64">
        <v>0</v>
      </c>
      <c r="AB92" s="64">
        <v>0</v>
      </c>
      <c r="AC92" s="64">
        <v>0</v>
      </c>
      <c r="AD92" s="64">
        <v>0.11637</v>
      </c>
      <c r="AE92" s="64">
        <v>0.36</v>
      </c>
      <c r="AF92" s="64">
        <v>0.36</v>
      </c>
      <c r="AG92" s="64">
        <v>0</v>
      </c>
      <c r="AH92" s="64">
        <v>0</v>
      </c>
      <c r="AI92" s="64">
        <v>0</v>
      </c>
      <c r="AJ92" s="49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146">
        <v>0</v>
      </c>
      <c r="AW92" s="146">
        <v>0</v>
      </c>
      <c r="AX92" s="146">
        <v>0</v>
      </c>
      <c r="AY92" s="64">
        <v>0.36</v>
      </c>
      <c r="AZ92" s="64">
        <v>0.36</v>
      </c>
      <c r="BA92" s="64">
        <v>0</v>
      </c>
      <c r="BB92" s="64">
        <v>0</v>
      </c>
      <c r="BC92" s="64">
        <v>0</v>
      </c>
    </row>
    <row r="93" spans="1:55" ht="47.25">
      <c r="A93" s="34" t="s">
        <v>381</v>
      </c>
      <c r="B93" s="45" t="s">
        <v>396</v>
      </c>
      <c r="C93" s="44" t="s">
        <v>233</v>
      </c>
      <c r="D93" s="65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8">
        <v>0</v>
      </c>
      <c r="K93" s="64">
        <v>0</v>
      </c>
      <c r="L93" s="64">
        <v>0</v>
      </c>
      <c r="M93" s="64">
        <v>0</v>
      </c>
      <c r="N93" s="64">
        <v>0</v>
      </c>
      <c r="O93" s="95">
        <v>0</v>
      </c>
      <c r="P93" s="64">
        <v>0</v>
      </c>
      <c r="Q93" s="64">
        <v>0</v>
      </c>
      <c r="R93" s="64">
        <v>0</v>
      </c>
      <c r="S93" s="64">
        <v>0</v>
      </c>
      <c r="T93" s="68">
        <v>0</v>
      </c>
      <c r="U93" s="64">
        <v>0</v>
      </c>
      <c r="V93" s="146">
        <v>0</v>
      </c>
      <c r="W93" s="146">
        <v>0</v>
      </c>
      <c r="X93" s="146">
        <v>0</v>
      </c>
      <c r="Y93" s="95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49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146">
        <v>0</v>
      </c>
      <c r="AW93" s="146">
        <v>0</v>
      </c>
      <c r="AX93" s="146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</row>
    <row r="94" spans="1:55" ht="47.25">
      <c r="A94" s="34" t="s">
        <v>383</v>
      </c>
      <c r="B94" s="45" t="s">
        <v>373</v>
      </c>
      <c r="C94" s="44" t="s">
        <v>233</v>
      </c>
      <c r="D94" s="65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8">
        <v>0</v>
      </c>
      <c r="K94" s="64">
        <v>0</v>
      </c>
      <c r="L94" s="64">
        <v>0</v>
      </c>
      <c r="M94" s="64">
        <v>0</v>
      </c>
      <c r="N94" s="64">
        <v>0</v>
      </c>
      <c r="O94" s="95">
        <v>0</v>
      </c>
      <c r="P94" s="64">
        <v>0</v>
      </c>
      <c r="Q94" s="64">
        <v>0</v>
      </c>
      <c r="R94" s="64">
        <v>0</v>
      </c>
      <c r="S94" s="64">
        <v>0</v>
      </c>
      <c r="T94" s="68">
        <v>0</v>
      </c>
      <c r="U94" s="64">
        <v>0</v>
      </c>
      <c r="V94" s="146">
        <v>0</v>
      </c>
      <c r="W94" s="146">
        <v>0</v>
      </c>
      <c r="X94" s="146">
        <v>0</v>
      </c>
      <c r="Y94" s="95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49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146">
        <v>0</v>
      </c>
      <c r="AW94" s="146">
        <v>0</v>
      </c>
      <c r="AX94" s="146">
        <v>0</v>
      </c>
      <c r="AY94" s="64">
        <v>0</v>
      </c>
      <c r="AZ94" s="64">
        <v>0</v>
      </c>
      <c r="BA94" s="64">
        <v>0</v>
      </c>
      <c r="BB94" s="64">
        <v>0</v>
      </c>
      <c r="BC94" s="64">
        <v>0</v>
      </c>
    </row>
  </sheetData>
  <mergeCells count="29">
    <mergeCell ref="AO16:AS16"/>
    <mergeCell ref="L6:V6"/>
    <mergeCell ref="L7:V7"/>
    <mergeCell ref="AX2:BC2"/>
    <mergeCell ref="A3:AC3"/>
    <mergeCell ref="K4:L4"/>
    <mergeCell ref="M4:N4"/>
    <mergeCell ref="O4:P4"/>
    <mergeCell ref="AT16:AX16"/>
    <mergeCell ref="AY16:BC16"/>
    <mergeCell ref="AD14:BC14"/>
    <mergeCell ref="AE15:BC15"/>
    <mergeCell ref="AJ16:AN16"/>
    <mergeCell ref="AD16:AD17"/>
    <mergeCell ref="AE16:AI16"/>
    <mergeCell ref="A1:AC1"/>
    <mergeCell ref="Y16:AC16"/>
    <mergeCell ref="D16:D17"/>
    <mergeCell ref="E16:I16"/>
    <mergeCell ref="A14:A17"/>
    <mergeCell ref="J16:N16"/>
    <mergeCell ref="O16:S16"/>
    <mergeCell ref="N12:X12"/>
    <mergeCell ref="B14:B17"/>
    <mergeCell ref="C14:C17"/>
    <mergeCell ref="D14:AC14"/>
    <mergeCell ref="E15:AC15"/>
    <mergeCell ref="T16:X16"/>
    <mergeCell ref="O9:P9"/>
  </mergeCells>
  <phoneticPr fontId="28" type="noConversion"/>
  <pageMargins left="0.39370078740157483" right="0.39370078740157483" top="0.39370078740157483" bottom="0.39370078740157483" header="0.31496062992125984" footer="0.31496062992125984"/>
  <pageSetup paperSize="9" scale="38" fitToHeight="4" orientation="landscape" r:id="rId1"/>
  <colBreaks count="1" manualBreakCount="1">
    <brk id="2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AY94"/>
  <sheetViews>
    <sheetView zoomScale="75" zoomScaleNormal="75" zoomScaleSheetLayoutView="100" workbookViewId="0">
      <selection sqref="A1:XFD1048576"/>
    </sheetView>
  </sheetViews>
  <sheetFormatPr defaultRowHeight="11.25" outlineLevelRow="2"/>
  <cols>
    <col min="1" max="1" width="20" style="1" customWidth="1"/>
    <col min="2" max="2" width="82.5703125" style="1" customWidth="1"/>
    <col min="3" max="3" width="14.85546875" style="1" customWidth="1"/>
    <col min="4" max="39" width="6.42578125" style="1" customWidth="1"/>
    <col min="40" max="41" width="6.42578125" style="20" customWidth="1"/>
    <col min="42" max="45" width="6.42578125" style="1" customWidth="1"/>
    <col min="46" max="46" width="11.42578125" style="1" customWidth="1"/>
    <col min="47" max="16384" width="9.140625" style="1"/>
  </cols>
  <sheetData>
    <row r="1" spans="1:51" ht="39.75" customHeight="1">
      <c r="A1" s="213" t="s">
        <v>225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S1" s="11"/>
    </row>
    <row r="2" spans="1:51" ht="19.5" customHeight="1">
      <c r="AO2" s="215"/>
      <c r="AP2" s="215"/>
      <c r="AQ2" s="215"/>
      <c r="AR2" s="215"/>
      <c r="AS2" s="215"/>
    </row>
    <row r="3" spans="1:51" ht="15">
      <c r="A3" s="270" t="s">
        <v>400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21"/>
      <c r="AO3" s="21"/>
      <c r="AP3" s="185"/>
      <c r="AQ3" s="185"/>
      <c r="AR3" s="185"/>
      <c r="AS3" s="185"/>
    </row>
    <row r="4" spans="1:51" ht="1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3" t="s">
        <v>226</v>
      </c>
      <c r="L4" s="217" t="s">
        <v>417</v>
      </c>
      <c r="M4" s="217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22"/>
      <c r="AO4" s="22"/>
      <c r="AP4" s="4"/>
      <c r="AQ4" s="4"/>
      <c r="AR4" s="4"/>
      <c r="AS4" s="4"/>
    </row>
    <row r="5" spans="1:51" ht="9" customHeigh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22"/>
      <c r="AO5" s="22"/>
      <c r="AP5" s="4"/>
      <c r="AQ5" s="4"/>
      <c r="AR5" s="4"/>
      <c r="AS5" s="4"/>
    </row>
    <row r="6" spans="1:51" ht="14.25" customHeight="1">
      <c r="A6" s="186"/>
      <c r="B6" s="186"/>
      <c r="C6" s="186"/>
      <c r="D6" s="186"/>
      <c r="E6" s="186"/>
      <c r="F6" s="186"/>
      <c r="G6" s="186"/>
      <c r="H6" s="186"/>
      <c r="I6" s="183" t="s">
        <v>2</v>
      </c>
      <c r="J6" s="218" t="s">
        <v>277</v>
      </c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176"/>
      <c r="V6" s="176"/>
      <c r="W6" s="176"/>
      <c r="X6" s="176"/>
      <c r="Y6" s="176"/>
      <c r="Z6" s="176"/>
      <c r="AA6" s="176"/>
      <c r="AB6" s="185"/>
      <c r="AC6" s="185"/>
      <c r="AD6" s="4"/>
      <c r="AE6" s="4"/>
      <c r="AF6" s="4"/>
      <c r="AG6" s="4"/>
      <c r="AH6" s="4"/>
      <c r="AI6" s="4"/>
      <c r="AJ6" s="4"/>
      <c r="AK6" s="4"/>
      <c r="AL6" s="4"/>
      <c r="AM6" s="4"/>
      <c r="AN6" s="22"/>
      <c r="AO6" s="22"/>
      <c r="AP6" s="4"/>
      <c r="AQ6" s="4"/>
      <c r="AR6" s="4"/>
      <c r="AS6" s="4"/>
    </row>
    <row r="7" spans="1:51" ht="15.75" customHeight="1">
      <c r="A7" s="186"/>
      <c r="B7" s="186"/>
      <c r="C7" s="186"/>
      <c r="D7" s="186"/>
      <c r="E7" s="186"/>
      <c r="F7" s="186"/>
      <c r="G7" s="186"/>
      <c r="H7" s="186"/>
      <c r="I7" s="186"/>
      <c r="J7" s="285" t="s">
        <v>3</v>
      </c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5"/>
      <c r="V7" s="5"/>
      <c r="W7" s="5"/>
      <c r="X7" s="5"/>
      <c r="Y7" s="5"/>
      <c r="Z7" s="5"/>
      <c r="AA7" s="5"/>
      <c r="AB7" s="6"/>
      <c r="AC7" s="6"/>
      <c r="AD7" s="6"/>
      <c r="AE7" s="6"/>
      <c r="AF7" s="4"/>
      <c r="AG7" s="4"/>
      <c r="AH7" s="4"/>
      <c r="AI7" s="4"/>
      <c r="AJ7" s="4"/>
      <c r="AK7" s="4"/>
      <c r="AL7" s="4"/>
      <c r="AM7" s="4"/>
      <c r="AN7" s="22"/>
      <c r="AO7" s="22"/>
      <c r="AP7" s="4"/>
      <c r="AQ7" s="4"/>
      <c r="AR7" s="4"/>
      <c r="AS7" s="4"/>
    </row>
    <row r="8" spans="1:51" ht="9" customHeight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22"/>
      <c r="AO8" s="22"/>
      <c r="AP8" s="4"/>
      <c r="AQ8" s="4"/>
      <c r="AR8" s="4"/>
      <c r="AS8" s="4"/>
    </row>
    <row r="9" spans="1:51" ht="15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3" t="s">
        <v>4</v>
      </c>
      <c r="M9" s="217" t="s">
        <v>438</v>
      </c>
      <c r="N9" s="217"/>
      <c r="O9" s="186" t="s">
        <v>5</v>
      </c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22"/>
      <c r="AO9" s="22"/>
      <c r="AP9" s="4"/>
      <c r="AQ9" s="4"/>
      <c r="AR9" s="4"/>
      <c r="AS9" s="4"/>
    </row>
    <row r="10" spans="1:51" ht="9" customHeight="1">
      <c r="A10" s="186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22"/>
      <c r="AO10" s="22"/>
      <c r="AP10" s="4"/>
      <c r="AQ10" s="4"/>
      <c r="AR10" s="4"/>
      <c r="AS10" s="4"/>
    </row>
    <row r="11" spans="1:51" ht="15">
      <c r="A11" s="186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3" t="s">
        <v>6</v>
      </c>
      <c r="M11" s="15" t="s">
        <v>436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9"/>
      <c r="AC11" s="9"/>
      <c r="AD11" s="9"/>
      <c r="AE11" s="9"/>
      <c r="AF11" s="9"/>
      <c r="AG11" s="9"/>
      <c r="AH11" s="4"/>
      <c r="AI11" s="4"/>
      <c r="AJ11" s="4"/>
      <c r="AK11" s="4"/>
      <c r="AL11" s="4"/>
      <c r="AM11" s="4"/>
      <c r="AN11" s="22"/>
      <c r="AO11" s="22"/>
      <c r="AP11" s="4"/>
      <c r="AQ11" s="4"/>
      <c r="AR11" s="4"/>
      <c r="AS11" s="4"/>
    </row>
    <row r="12" spans="1:51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31" t="s">
        <v>7</v>
      </c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2"/>
      <c r="Y12" s="6"/>
      <c r="Z12" s="6"/>
      <c r="AA12" s="6"/>
      <c r="AB12" s="6"/>
      <c r="AC12" s="6"/>
      <c r="AD12" s="6"/>
      <c r="AE12" s="6"/>
      <c r="AF12" s="6"/>
      <c r="AG12" s="6"/>
      <c r="AH12" s="4"/>
      <c r="AI12" s="4"/>
      <c r="AJ12" s="4"/>
      <c r="AK12" s="4"/>
      <c r="AL12" s="4"/>
      <c r="AM12" s="4"/>
      <c r="AN12" s="22"/>
      <c r="AO12" s="22"/>
      <c r="AP12" s="4"/>
      <c r="AQ12" s="4"/>
      <c r="AR12" s="4"/>
      <c r="AS12" s="4"/>
    </row>
    <row r="13" spans="1:51" ht="9" customHeight="1">
      <c r="G13" s="184"/>
      <c r="H13" s="184"/>
      <c r="I13" s="184"/>
      <c r="J13" s="184"/>
      <c r="K13" s="184"/>
      <c r="L13" s="184"/>
      <c r="M13" s="184"/>
      <c r="N13" s="184"/>
      <c r="O13" s="184"/>
    </row>
    <row r="14" spans="1:51" ht="15" customHeight="1">
      <c r="A14" s="204" t="s">
        <v>19</v>
      </c>
      <c r="B14" s="204" t="s">
        <v>20</v>
      </c>
      <c r="C14" s="204" t="s">
        <v>21</v>
      </c>
      <c r="D14" s="290" t="s">
        <v>227</v>
      </c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</row>
    <row r="15" spans="1:51" ht="57.75" customHeight="1">
      <c r="A15" s="205"/>
      <c r="B15" s="205"/>
      <c r="C15" s="205"/>
      <c r="D15" s="287" t="s">
        <v>37</v>
      </c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 t="s">
        <v>236</v>
      </c>
      <c r="U15" s="287"/>
      <c r="V15" s="287"/>
      <c r="W15" s="287"/>
      <c r="X15" s="287"/>
      <c r="Y15" s="287"/>
      <c r="Z15" s="287"/>
      <c r="AA15" s="287"/>
      <c r="AB15" s="287"/>
      <c r="AC15" s="287"/>
      <c r="AD15" s="287" t="s">
        <v>237</v>
      </c>
      <c r="AE15" s="287"/>
      <c r="AF15" s="287"/>
      <c r="AG15" s="287"/>
      <c r="AH15" s="287"/>
      <c r="AI15" s="287"/>
      <c r="AJ15" s="287" t="s">
        <v>238</v>
      </c>
      <c r="AK15" s="287"/>
      <c r="AL15" s="287"/>
      <c r="AM15" s="287"/>
      <c r="AN15" s="287" t="s">
        <v>38</v>
      </c>
      <c r="AO15" s="287"/>
      <c r="AP15" s="287"/>
      <c r="AQ15" s="287"/>
      <c r="AR15" s="287"/>
      <c r="AS15" s="287"/>
      <c r="AT15" s="287" t="s">
        <v>39</v>
      </c>
      <c r="AU15" s="287"/>
      <c r="AV15" s="287"/>
      <c r="AW15" s="287"/>
      <c r="AX15" s="287" t="s">
        <v>40</v>
      </c>
      <c r="AY15" s="287"/>
    </row>
    <row r="16" spans="1:51" ht="69" customHeight="1">
      <c r="A16" s="205"/>
      <c r="B16" s="205"/>
      <c r="C16" s="205"/>
      <c r="D16" s="286" t="s">
        <v>239</v>
      </c>
      <c r="E16" s="286"/>
      <c r="F16" s="286" t="s">
        <v>240</v>
      </c>
      <c r="G16" s="286"/>
      <c r="H16" s="286" t="s">
        <v>241</v>
      </c>
      <c r="I16" s="286"/>
      <c r="J16" s="286" t="s">
        <v>242</v>
      </c>
      <c r="K16" s="286"/>
      <c r="L16" s="286" t="s">
        <v>243</v>
      </c>
      <c r="M16" s="286"/>
      <c r="N16" s="286" t="s">
        <v>244</v>
      </c>
      <c r="O16" s="286"/>
      <c r="P16" s="286" t="s">
        <v>245</v>
      </c>
      <c r="Q16" s="286"/>
      <c r="R16" s="286" t="s">
        <v>246</v>
      </c>
      <c r="S16" s="286"/>
      <c r="T16" s="286" t="s">
        <v>247</v>
      </c>
      <c r="U16" s="286"/>
      <c r="V16" s="286" t="s">
        <v>248</v>
      </c>
      <c r="W16" s="286"/>
      <c r="X16" s="286" t="s">
        <v>249</v>
      </c>
      <c r="Y16" s="286"/>
      <c r="Z16" s="286" t="s">
        <v>250</v>
      </c>
      <c r="AA16" s="286"/>
      <c r="AB16" s="286" t="s">
        <v>251</v>
      </c>
      <c r="AC16" s="286"/>
      <c r="AD16" s="286" t="s">
        <v>252</v>
      </c>
      <c r="AE16" s="286"/>
      <c r="AF16" s="286" t="s">
        <v>253</v>
      </c>
      <c r="AG16" s="286"/>
      <c r="AH16" s="286" t="s">
        <v>254</v>
      </c>
      <c r="AI16" s="286"/>
      <c r="AJ16" s="286" t="s">
        <v>255</v>
      </c>
      <c r="AK16" s="286"/>
      <c r="AL16" s="286" t="s">
        <v>256</v>
      </c>
      <c r="AM16" s="286"/>
      <c r="AN16" s="286" t="s">
        <v>257</v>
      </c>
      <c r="AO16" s="286"/>
      <c r="AP16" s="286" t="s">
        <v>258</v>
      </c>
      <c r="AQ16" s="286"/>
      <c r="AR16" s="286" t="s">
        <v>259</v>
      </c>
      <c r="AS16" s="286"/>
      <c r="AT16" s="288" t="s">
        <v>260</v>
      </c>
      <c r="AU16" s="289"/>
      <c r="AV16" s="286" t="s">
        <v>261</v>
      </c>
      <c r="AW16" s="286"/>
      <c r="AX16" s="286" t="s">
        <v>262</v>
      </c>
      <c r="AY16" s="286"/>
    </row>
    <row r="17" spans="1:51" ht="24" customHeight="1">
      <c r="A17" s="205"/>
      <c r="B17" s="205"/>
      <c r="C17" s="205"/>
      <c r="D17" s="187" t="s">
        <v>8</v>
      </c>
      <c r="E17" s="187" t="s">
        <v>9</v>
      </c>
      <c r="F17" s="187" t="s">
        <v>8</v>
      </c>
      <c r="G17" s="187" t="s">
        <v>9</v>
      </c>
      <c r="H17" s="187" t="s">
        <v>8</v>
      </c>
      <c r="I17" s="187" t="s">
        <v>9</v>
      </c>
      <c r="J17" s="187" t="s">
        <v>8</v>
      </c>
      <c r="K17" s="187" t="s">
        <v>9</v>
      </c>
      <c r="L17" s="187" t="s">
        <v>8</v>
      </c>
      <c r="M17" s="187" t="s">
        <v>9</v>
      </c>
      <c r="N17" s="187" t="s">
        <v>8</v>
      </c>
      <c r="O17" s="187" t="s">
        <v>9</v>
      </c>
      <c r="P17" s="187" t="s">
        <v>8</v>
      </c>
      <c r="Q17" s="187" t="s">
        <v>9</v>
      </c>
      <c r="R17" s="187" t="s">
        <v>8</v>
      </c>
      <c r="S17" s="187" t="s">
        <v>9</v>
      </c>
      <c r="T17" s="187" t="s">
        <v>8</v>
      </c>
      <c r="U17" s="187" t="s">
        <v>9</v>
      </c>
      <c r="V17" s="187" t="s">
        <v>8</v>
      </c>
      <c r="W17" s="187" t="s">
        <v>9</v>
      </c>
      <c r="X17" s="187" t="s">
        <v>8</v>
      </c>
      <c r="Y17" s="187" t="s">
        <v>9</v>
      </c>
      <c r="Z17" s="187" t="s">
        <v>8</v>
      </c>
      <c r="AA17" s="187" t="s">
        <v>9</v>
      </c>
      <c r="AB17" s="187" t="s">
        <v>8</v>
      </c>
      <c r="AC17" s="187" t="s">
        <v>9</v>
      </c>
      <c r="AD17" s="187" t="s">
        <v>8</v>
      </c>
      <c r="AE17" s="187" t="s">
        <v>9</v>
      </c>
      <c r="AF17" s="187" t="s">
        <v>8</v>
      </c>
      <c r="AG17" s="187" t="s">
        <v>9</v>
      </c>
      <c r="AH17" s="187" t="s">
        <v>8</v>
      </c>
      <c r="AI17" s="187" t="s">
        <v>9</v>
      </c>
      <c r="AJ17" s="187" t="s">
        <v>8</v>
      </c>
      <c r="AK17" s="187" t="s">
        <v>9</v>
      </c>
      <c r="AL17" s="187" t="s">
        <v>8</v>
      </c>
      <c r="AM17" s="187" t="s">
        <v>9</v>
      </c>
      <c r="AN17" s="187" t="s">
        <v>8</v>
      </c>
      <c r="AO17" s="187" t="s">
        <v>9</v>
      </c>
      <c r="AP17" s="187" t="s">
        <v>8</v>
      </c>
      <c r="AQ17" s="187" t="s">
        <v>9</v>
      </c>
      <c r="AR17" s="187" t="s">
        <v>8</v>
      </c>
      <c r="AS17" s="187" t="s">
        <v>9</v>
      </c>
      <c r="AT17" s="187" t="s">
        <v>8</v>
      </c>
      <c r="AU17" s="187" t="s">
        <v>9</v>
      </c>
      <c r="AV17" s="187" t="s">
        <v>8</v>
      </c>
      <c r="AW17" s="187" t="s">
        <v>9</v>
      </c>
      <c r="AX17" s="187" t="s">
        <v>8</v>
      </c>
      <c r="AY17" s="187" t="s">
        <v>9</v>
      </c>
    </row>
    <row r="18" spans="1:51" ht="13.5" customHeight="1">
      <c r="A18" s="3">
        <v>1</v>
      </c>
      <c r="B18" s="3">
        <v>2</v>
      </c>
      <c r="C18" s="3">
        <v>3</v>
      </c>
      <c r="D18" s="74" t="s">
        <v>41</v>
      </c>
      <c r="E18" s="74" t="s">
        <v>42</v>
      </c>
      <c r="F18" s="74" t="s">
        <v>43</v>
      </c>
      <c r="G18" s="74" t="s">
        <v>44</v>
      </c>
      <c r="H18" s="74" t="s">
        <v>263</v>
      </c>
      <c r="I18" s="74" t="s">
        <v>264</v>
      </c>
      <c r="J18" s="74" t="s">
        <v>265</v>
      </c>
      <c r="K18" s="74" t="s">
        <v>266</v>
      </c>
      <c r="L18" s="74" t="s">
        <v>267</v>
      </c>
      <c r="M18" s="74" t="s">
        <v>268</v>
      </c>
      <c r="N18" s="74" t="s">
        <v>269</v>
      </c>
      <c r="O18" s="74" t="s">
        <v>270</v>
      </c>
      <c r="P18" s="74" t="s">
        <v>271</v>
      </c>
      <c r="Q18" s="74" t="s">
        <v>272</v>
      </c>
      <c r="R18" s="74" t="s">
        <v>273</v>
      </c>
      <c r="S18" s="74" t="s">
        <v>274</v>
      </c>
      <c r="T18" s="74" t="s">
        <v>45</v>
      </c>
      <c r="U18" s="74" t="s">
        <v>46</v>
      </c>
      <c r="V18" s="74" t="s">
        <v>47</v>
      </c>
      <c r="W18" s="74" t="s">
        <v>48</v>
      </c>
      <c r="X18" s="74" t="s">
        <v>77</v>
      </c>
      <c r="Y18" s="74" t="s">
        <v>78</v>
      </c>
      <c r="Z18" s="74" t="s">
        <v>79</v>
      </c>
      <c r="AA18" s="74" t="s">
        <v>80</v>
      </c>
      <c r="AB18" s="74" t="s">
        <v>81</v>
      </c>
      <c r="AC18" s="74" t="s">
        <v>275</v>
      </c>
      <c r="AD18" s="74" t="s">
        <v>49</v>
      </c>
      <c r="AE18" s="74" t="s">
        <v>50</v>
      </c>
      <c r="AF18" s="74" t="s">
        <v>51</v>
      </c>
      <c r="AG18" s="74" t="s">
        <v>52</v>
      </c>
      <c r="AH18" s="74" t="s">
        <v>85</v>
      </c>
      <c r="AI18" s="74" t="s">
        <v>86</v>
      </c>
      <c r="AJ18" s="74" t="s">
        <v>53</v>
      </c>
      <c r="AK18" s="74" t="s">
        <v>54</v>
      </c>
      <c r="AL18" s="74" t="s">
        <v>55</v>
      </c>
      <c r="AM18" s="74" t="s">
        <v>56</v>
      </c>
      <c r="AN18" s="74" t="s">
        <v>57</v>
      </c>
      <c r="AO18" s="74" t="s">
        <v>58</v>
      </c>
      <c r="AP18" s="74" t="s">
        <v>59</v>
      </c>
      <c r="AQ18" s="74" t="s">
        <v>60</v>
      </c>
      <c r="AR18" s="74" t="s">
        <v>190</v>
      </c>
      <c r="AS18" s="74" t="s">
        <v>276</v>
      </c>
      <c r="AT18" s="74" t="s">
        <v>61</v>
      </c>
      <c r="AU18" s="74" t="s">
        <v>62</v>
      </c>
      <c r="AV18" s="74" t="s">
        <v>63</v>
      </c>
      <c r="AW18" s="74" t="s">
        <v>64</v>
      </c>
      <c r="AX18" s="74" t="s">
        <v>65</v>
      </c>
      <c r="AY18" s="74" t="s">
        <v>66</v>
      </c>
    </row>
    <row r="19" spans="1:51" ht="15.75">
      <c r="A19" s="34" t="s">
        <v>228</v>
      </c>
      <c r="B19" s="108" t="s">
        <v>18</v>
      </c>
      <c r="C19" s="40" t="s">
        <v>233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7.0780000000000003</v>
      </c>
      <c r="W19" s="48">
        <v>6.2160000000000002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9.2659439999999993</v>
      </c>
      <c r="AY19" s="48">
        <v>11.768688000000001</v>
      </c>
    </row>
    <row r="20" spans="1:51" ht="15.75" outlineLevel="1">
      <c r="A20" s="43" t="s">
        <v>278</v>
      </c>
      <c r="B20" s="109" t="s">
        <v>279</v>
      </c>
      <c r="C20" s="44" t="s">
        <v>233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</row>
    <row r="21" spans="1:51" ht="15.75">
      <c r="A21" s="43" t="s">
        <v>280</v>
      </c>
      <c r="B21" s="109" t="s">
        <v>281</v>
      </c>
      <c r="C21" s="44" t="s">
        <v>233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6.851</v>
      </c>
      <c r="W21" s="48">
        <v>5.9550000000000001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</row>
    <row r="22" spans="1:51" ht="31.5" outlineLevel="1">
      <c r="A22" s="43" t="s">
        <v>282</v>
      </c>
      <c r="B22" s="109" t="s">
        <v>283</v>
      </c>
      <c r="C22" s="44" t="s">
        <v>233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48">
        <v>0</v>
      </c>
      <c r="Z22" s="48">
        <v>0</v>
      </c>
      <c r="AA22" s="48">
        <v>0</v>
      </c>
      <c r="AB22" s="48">
        <v>0</v>
      </c>
      <c r="AC22" s="48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</row>
    <row r="23" spans="1:51" ht="15.75">
      <c r="A23" s="43" t="s">
        <v>284</v>
      </c>
      <c r="B23" s="109" t="s">
        <v>285</v>
      </c>
      <c r="C23" s="44" t="s">
        <v>233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0.22700000000000001</v>
      </c>
      <c r="W23" s="48">
        <v>0.26100000000000001</v>
      </c>
      <c r="X23" s="48">
        <v>0</v>
      </c>
      <c r="Y23" s="48">
        <v>0</v>
      </c>
      <c r="Z23" s="48">
        <v>0</v>
      </c>
      <c r="AA23" s="48">
        <v>0</v>
      </c>
      <c r="AB23" s="48">
        <v>0</v>
      </c>
      <c r="AC23" s="48">
        <v>0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</row>
    <row r="24" spans="1:51" ht="31.5" outlineLevel="2">
      <c r="A24" s="43" t="s">
        <v>286</v>
      </c>
      <c r="B24" s="109" t="s">
        <v>287</v>
      </c>
      <c r="C24" s="44" t="s">
        <v>233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0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</row>
    <row r="25" spans="1:51" ht="15.75" outlineLevel="1">
      <c r="A25" s="43" t="s">
        <v>288</v>
      </c>
      <c r="B25" s="109" t="s">
        <v>289</v>
      </c>
      <c r="C25" s="44" t="s">
        <v>233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8">
        <v>0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9.2659439999999993</v>
      </c>
      <c r="AY25" s="48">
        <v>11.768688000000001</v>
      </c>
    </row>
    <row r="26" spans="1:51" ht="15.75">
      <c r="A26" s="34" t="s">
        <v>69</v>
      </c>
      <c r="B26" s="108" t="s">
        <v>290</v>
      </c>
      <c r="C26" s="44" t="s">
        <v>233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6.851</v>
      </c>
      <c r="W26" s="48">
        <v>5.9550000000000001</v>
      </c>
      <c r="X26" s="48">
        <v>0</v>
      </c>
      <c r="Y26" s="48">
        <v>0</v>
      </c>
      <c r="Z26" s="48">
        <v>0</v>
      </c>
      <c r="AA26" s="48">
        <v>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</row>
    <row r="27" spans="1:51" ht="31.5" outlineLevel="1">
      <c r="A27" s="34" t="s">
        <v>94</v>
      </c>
      <c r="B27" s="108" t="s">
        <v>291</v>
      </c>
      <c r="C27" s="44" t="s">
        <v>233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</row>
    <row r="28" spans="1:51" ht="15.75" outlineLevel="1">
      <c r="A28" s="34" t="s">
        <v>95</v>
      </c>
      <c r="B28" s="108" t="s">
        <v>229</v>
      </c>
      <c r="C28" s="44" t="s">
        <v>233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48">
        <v>0</v>
      </c>
      <c r="Y28" s="48">
        <v>0</v>
      </c>
      <c r="Z28" s="48">
        <v>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</row>
    <row r="29" spans="1:51" ht="31.5" outlineLevel="1">
      <c r="A29" s="34" t="s">
        <v>96</v>
      </c>
      <c r="B29" s="108" t="s">
        <v>292</v>
      </c>
      <c r="C29" s="44" t="s">
        <v>233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</row>
    <row r="30" spans="1:51" ht="15.75" outlineLevel="1">
      <c r="A30" s="34" t="s">
        <v>293</v>
      </c>
      <c r="B30" s="35" t="s">
        <v>294</v>
      </c>
      <c r="C30" s="44" t="s">
        <v>233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</row>
    <row r="31" spans="1:51" ht="31.5" outlineLevel="1">
      <c r="A31" s="34" t="s">
        <v>295</v>
      </c>
      <c r="B31" s="35" t="s">
        <v>296</v>
      </c>
      <c r="C31" s="44" t="s">
        <v>233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0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</row>
    <row r="32" spans="1:51" ht="31.5" outlineLevel="1">
      <c r="A32" s="34" t="s">
        <v>297</v>
      </c>
      <c r="B32" s="35" t="s">
        <v>387</v>
      </c>
      <c r="C32" s="44" t="s">
        <v>233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</row>
    <row r="33" spans="1:51" ht="47.25" outlineLevel="1">
      <c r="A33" s="34" t="s">
        <v>298</v>
      </c>
      <c r="B33" s="35" t="s">
        <v>300</v>
      </c>
      <c r="C33" s="44" t="s">
        <v>233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</row>
    <row r="34" spans="1:51" ht="31.5">
      <c r="A34" s="34" t="s">
        <v>299</v>
      </c>
      <c r="B34" s="35" t="s">
        <v>304</v>
      </c>
      <c r="C34" s="44" t="s">
        <v>233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4">
        <v>0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</row>
    <row r="35" spans="1:51" ht="31.5">
      <c r="A35" s="34" t="s">
        <v>301</v>
      </c>
      <c r="B35" s="35" t="s">
        <v>305</v>
      </c>
      <c r="C35" s="44" t="s">
        <v>233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</row>
    <row r="36" spans="1:51" ht="47.25">
      <c r="A36" s="34" t="s">
        <v>302</v>
      </c>
      <c r="B36" s="35" t="s">
        <v>306</v>
      </c>
      <c r="C36" s="44" t="s">
        <v>233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</row>
    <row r="37" spans="1:51" ht="21.75" customHeight="1">
      <c r="A37" s="34" t="s">
        <v>303</v>
      </c>
      <c r="B37" s="35" t="s">
        <v>386</v>
      </c>
      <c r="C37" s="44" t="s">
        <v>233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0</v>
      </c>
      <c r="Z37" s="64">
        <v>0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0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</row>
    <row r="38" spans="1:51" ht="15.75">
      <c r="A38" s="34" t="s">
        <v>307</v>
      </c>
      <c r="B38" s="35" t="s">
        <v>308</v>
      </c>
      <c r="C38" s="44" t="s">
        <v>233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0</v>
      </c>
      <c r="AA38" s="48">
        <v>0</v>
      </c>
      <c r="AB38" s="48">
        <v>0</v>
      </c>
      <c r="AC38" s="48">
        <v>0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48">
        <v>0</v>
      </c>
      <c r="AS38" s="48">
        <v>0</v>
      </c>
      <c r="AT38" s="48">
        <v>0</v>
      </c>
      <c r="AU38" s="48">
        <v>0</v>
      </c>
      <c r="AV38" s="48">
        <v>0</v>
      </c>
      <c r="AW38" s="48">
        <v>0</v>
      </c>
      <c r="AX38" s="48">
        <v>0</v>
      </c>
      <c r="AY38" s="48">
        <v>0</v>
      </c>
    </row>
    <row r="39" spans="1:51" ht="15.75">
      <c r="A39" s="34" t="s">
        <v>309</v>
      </c>
      <c r="B39" s="35" t="s">
        <v>310</v>
      </c>
      <c r="C39" s="44" t="s">
        <v>233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</row>
    <row r="40" spans="1:51" ht="15.75">
      <c r="A40" s="34" t="s">
        <v>311</v>
      </c>
      <c r="B40" s="35" t="s">
        <v>312</v>
      </c>
      <c r="C40" s="44" t="s">
        <v>233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</row>
    <row r="41" spans="1:51" ht="15.75">
      <c r="A41" s="34" t="s">
        <v>313</v>
      </c>
      <c r="B41" s="35" t="s">
        <v>314</v>
      </c>
      <c r="C41" s="44" t="s">
        <v>233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</row>
    <row r="42" spans="1:51" ht="31.5">
      <c r="A42" s="34" t="s">
        <v>315</v>
      </c>
      <c r="B42" s="35" t="s">
        <v>316</v>
      </c>
      <c r="C42" s="44" t="s">
        <v>233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</row>
    <row r="43" spans="1:51" ht="31.5">
      <c r="A43" s="34" t="s">
        <v>317</v>
      </c>
      <c r="B43" s="35" t="s">
        <v>318</v>
      </c>
      <c r="C43" s="44" t="s">
        <v>233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</row>
    <row r="44" spans="1:51" ht="31.5">
      <c r="A44" s="34" t="s">
        <v>319</v>
      </c>
      <c r="B44" s="35" t="s">
        <v>320</v>
      </c>
      <c r="C44" s="44" t="s">
        <v>233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</row>
    <row r="45" spans="1:51" ht="15.75">
      <c r="A45" s="34" t="s">
        <v>388</v>
      </c>
      <c r="B45" s="35" t="s">
        <v>389</v>
      </c>
      <c r="C45" s="44" t="s">
        <v>233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</row>
    <row r="46" spans="1:51" ht="31.5">
      <c r="A46" s="34" t="s">
        <v>97</v>
      </c>
      <c r="B46" s="108" t="s">
        <v>230</v>
      </c>
      <c r="C46" s="44" t="s">
        <v>233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6.851</v>
      </c>
      <c r="W46" s="48">
        <v>5.9550000000000001</v>
      </c>
      <c r="X46" s="48">
        <v>0</v>
      </c>
      <c r="Y46" s="48">
        <v>0</v>
      </c>
      <c r="Z46" s="48">
        <v>0</v>
      </c>
      <c r="AA46" s="48">
        <v>0</v>
      </c>
      <c r="AB46" s="48">
        <v>0</v>
      </c>
      <c r="AC46" s="48">
        <v>0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</row>
    <row r="47" spans="1:51" ht="15.75">
      <c r="A47" s="34" t="s">
        <v>231</v>
      </c>
      <c r="B47" s="108" t="s">
        <v>232</v>
      </c>
      <c r="C47" s="44" t="s">
        <v>233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6.851</v>
      </c>
      <c r="W47" s="48">
        <v>5.9550000000000001</v>
      </c>
      <c r="X47" s="48">
        <v>0</v>
      </c>
      <c r="Y47" s="48">
        <v>0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</row>
    <row r="48" spans="1:51" ht="15.75">
      <c r="A48" s="34" t="s">
        <v>321</v>
      </c>
      <c r="B48" s="36" t="s">
        <v>322</v>
      </c>
      <c r="C48" s="44" t="s">
        <v>233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</row>
    <row r="49" spans="1:51" ht="15.75">
      <c r="A49" s="34" t="s">
        <v>323</v>
      </c>
      <c r="B49" s="36" t="s">
        <v>324</v>
      </c>
      <c r="C49" s="44" t="s">
        <v>233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</row>
    <row r="50" spans="1:51" ht="15.75">
      <c r="A50" s="34" t="s">
        <v>325</v>
      </c>
      <c r="B50" s="36" t="s">
        <v>326</v>
      </c>
      <c r="C50" s="44" t="s">
        <v>233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</row>
    <row r="51" spans="1:51" ht="15.75">
      <c r="A51" s="34" t="s">
        <v>327</v>
      </c>
      <c r="B51" s="36" t="s">
        <v>328</v>
      </c>
      <c r="C51" s="44" t="s">
        <v>233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0</v>
      </c>
      <c r="V51" s="48">
        <v>6.851</v>
      </c>
      <c r="W51" s="48">
        <v>5.9550000000000001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</row>
    <row r="52" spans="1:51" ht="15.75">
      <c r="A52" s="34" t="s">
        <v>329</v>
      </c>
      <c r="B52" s="37" t="s">
        <v>374</v>
      </c>
      <c r="C52" s="44" t="s">
        <v>233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</row>
    <row r="53" spans="1:51" ht="15.75">
      <c r="A53" s="34" t="s">
        <v>330</v>
      </c>
      <c r="B53" s="115" t="s">
        <v>375</v>
      </c>
      <c r="C53" s="44" t="s">
        <v>233</v>
      </c>
      <c r="D53" s="64">
        <v>0</v>
      </c>
      <c r="E53" s="64">
        <v>0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64">
        <v>0</v>
      </c>
      <c r="V53" s="64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</row>
    <row r="54" spans="1:51" ht="15.75">
      <c r="A54" s="34" t="s">
        <v>331</v>
      </c>
      <c r="B54" s="37" t="s">
        <v>432</v>
      </c>
      <c r="C54" s="44" t="s">
        <v>233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64">
        <v>0</v>
      </c>
      <c r="S54" s="64">
        <v>0</v>
      </c>
      <c r="T54" s="64">
        <v>0</v>
      </c>
      <c r="U54" s="64">
        <v>0</v>
      </c>
      <c r="V54" s="64">
        <v>6.851</v>
      </c>
      <c r="W54" s="64">
        <v>5.9550000000000001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</row>
    <row r="55" spans="1:51" ht="15.75">
      <c r="A55" s="34" t="s">
        <v>332</v>
      </c>
      <c r="B55" s="36" t="s">
        <v>333</v>
      </c>
      <c r="C55" s="44" t="s">
        <v>233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4">
        <v>0</v>
      </c>
      <c r="AD55" s="64">
        <v>0</v>
      </c>
      <c r="AE55" s="64">
        <v>0</v>
      </c>
      <c r="AF55" s="64">
        <v>0</v>
      </c>
      <c r="AG55" s="64">
        <v>0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</row>
    <row r="56" spans="1:51" ht="15.75">
      <c r="A56" s="34" t="s">
        <v>334</v>
      </c>
      <c r="B56" s="36" t="s">
        <v>390</v>
      </c>
      <c r="C56" s="44" t="s">
        <v>233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</row>
    <row r="57" spans="1:51" ht="15.75">
      <c r="A57" s="34" t="s">
        <v>391</v>
      </c>
      <c r="B57" s="36" t="s">
        <v>392</v>
      </c>
      <c r="C57" s="44" t="s">
        <v>233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48">
        <v>0</v>
      </c>
      <c r="V57" s="48">
        <v>0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0</v>
      </c>
      <c r="AX57" s="48">
        <v>0</v>
      </c>
      <c r="AY57" s="48">
        <v>0</v>
      </c>
    </row>
    <row r="58" spans="1:51" ht="15.75">
      <c r="A58" s="34" t="s">
        <v>393</v>
      </c>
      <c r="B58" s="36" t="s">
        <v>394</v>
      </c>
      <c r="C58" s="44" t="s">
        <v>233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64">
        <v>0</v>
      </c>
      <c r="V58" s="64">
        <v>0</v>
      </c>
      <c r="W58" s="64">
        <v>0</v>
      </c>
      <c r="X58" s="64">
        <v>0</v>
      </c>
      <c r="Y58" s="64">
        <v>0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</row>
    <row r="59" spans="1:51" ht="15.75">
      <c r="A59" s="34" t="s">
        <v>335</v>
      </c>
      <c r="B59" s="108" t="s">
        <v>336</v>
      </c>
      <c r="C59" s="44" t="s">
        <v>233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  <c r="AA59" s="48">
        <v>0</v>
      </c>
      <c r="AB59" s="48">
        <v>0</v>
      </c>
      <c r="AC59" s="48">
        <v>0</v>
      </c>
      <c r="AD59" s="48">
        <v>0</v>
      </c>
      <c r="AE59" s="48">
        <v>0</v>
      </c>
      <c r="AF59" s="48">
        <v>0</v>
      </c>
      <c r="AG59" s="48">
        <v>0</v>
      </c>
      <c r="AH59" s="48">
        <v>0</v>
      </c>
      <c r="AI59" s="48">
        <v>0</v>
      </c>
      <c r="AJ59" s="48">
        <v>0</v>
      </c>
      <c r="AK59" s="48">
        <v>0</v>
      </c>
      <c r="AL59" s="48">
        <v>0</v>
      </c>
      <c r="AM59" s="48">
        <v>0</v>
      </c>
      <c r="AN59" s="48">
        <v>0</v>
      </c>
      <c r="AO59" s="48">
        <v>0</v>
      </c>
      <c r="AP59" s="48">
        <v>0</v>
      </c>
      <c r="AQ59" s="48">
        <v>0</v>
      </c>
      <c r="AR59" s="48">
        <v>0</v>
      </c>
      <c r="AS59" s="48">
        <v>0</v>
      </c>
      <c r="AT59" s="48">
        <v>0</v>
      </c>
      <c r="AU59" s="48">
        <v>0</v>
      </c>
      <c r="AV59" s="48">
        <v>0</v>
      </c>
      <c r="AW59" s="48">
        <v>0</v>
      </c>
      <c r="AX59" s="48">
        <v>0</v>
      </c>
      <c r="AY59" s="48">
        <v>0</v>
      </c>
    </row>
    <row r="60" spans="1:51" ht="31.5">
      <c r="A60" s="34" t="s">
        <v>98</v>
      </c>
      <c r="B60" s="108" t="s">
        <v>337</v>
      </c>
      <c r="C60" s="44" t="s">
        <v>233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</row>
    <row r="61" spans="1:51" ht="15.75">
      <c r="A61" s="34" t="s">
        <v>99</v>
      </c>
      <c r="B61" s="38" t="s">
        <v>338</v>
      </c>
      <c r="C61" s="44" t="s">
        <v>233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  <c r="AA61" s="48">
        <v>0</v>
      </c>
      <c r="AB61" s="48">
        <v>0</v>
      </c>
      <c r="AC61" s="48">
        <v>0</v>
      </c>
      <c r="AD61" s="48">
        <v>0</v>
      </c>
      <c r="AE61" s="48">
        <v>0</v>
      </c>
      <c r="AF61" s="48">
        <v>0</v>
      </c>
      <c r="AG61" s="48">
        <v>0</v>
      </c>
      <c r="AH61" s="48">
        <v>0</v>
      </c>
      <c r="AI61" s="48">
        <v>0</v>
      </c>
      <c r="AJ61" s="48">
        <v>0</v>
      </c>
      <c r="AK61" s="48">
        <v>0</v>
      </c>
      <c r="AL61" s="48">
        <v>0</v>
      </c>
      <c r="AM61" s="48">
        <v>0</v>
      </c>
      <c r="AN61" s="48">
        <v>0</v>
      </c>
      <c r="AO61" s="48">
        <v>0</v>
      </c>
      <c r="AP61" s="48">
        <v>0</v>
      </c>
      <c r="AQ61" s="48">
        <v>0</v>
      </c>
      <c r="AR61" s="48">
        <v>0</v>
      </c>
      <c r="AS61" s="48">
        <v>0</v>
      </c>
      <c r="AT61" s="48">
        <v>0</v>
      </c>
      <c r="AU61" s="48">
        <v>0</v>
      </c>
      <c r="AV61" s="48">
        <v>0</v>
      </c>
      <c r="AW61" s="48">
        <v>0</v>
      </c>
      <c r="AX61" s="48">
        <v>0</v>
      </c>
      <c r="AY61" s="48">
        <v>0</v>
      </c>
    </row>
    <row r="62" spans="1:51" ht="15.75">
      <c r="A62" s="34" t="s">
        <v>0</v>
      </c>
      <c r="B62" s="38" t="s">
        <v>339</v>
      </c>
      <c r="C62" s="44" t="s">
        <v>233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64">
        <v>0</v>
      </c>
      <c r="V62" s="64">
        <v>0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0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</row>
    <row r="63" spans="1:51" ht="15.75">
      <c r="A63" s="34" t="s">
        <v>100</v>
      </c>
      <c r="B63" s="38" t="s">
        <v>340</v>
      </c>
      <c r="C63" s="44" t="s">
        <v>233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0</v>
      </c>
      <c r="AI63" s="48">
        <v>0</v>
      </c>
      <c r="AJ63" s="48">
        <v>0</v>
      </c>
      <c r="AK63" s="48">
        <v>0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0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0</v>
      </c>
      <c r="AY63" s="48">
        <v>0</v>
      </c>
    </row>
    <row r="64" spans="1:51" ht="15.75">
      <c r="A64" s="34" t="s">
        <v>101</v>
      </c>
      <c r="B64" s="38" t="s">
        <v>341</v>
      </c>
      <c r="C64" s="44" t="s">
        <v>233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8">
        <v>0</v>
      </c>
      <c r="AK64" s="48">
        <v>0</v>
      </c>
      <c r="AL64" s="48">
        <v>0</v>
      </c>
      <c r="AM64" s="48">
        <v>0</v>
      </c>
      <c r="AN64" s="48">
        <v>0</v>
      </c>
      <c r="AO64" s="48">
        <v>0</v>
      </c>
      <c r="AP64" s="48">
        <v>0</v>
      </c>
      <c r="AQ64" s="48">
        <v>0</v>
      </c>
      <c r="AR64" s="48">
        <v>0</v>
      </c>
      <c r="AS64" s="48">
        <v>0</v>
      </c>
      <c r="AT64" s="48">
        <v>0</v>
      </c>
      <c r="AU64" s="48">
        <v>0</v>
      </c>
      <c r="AV64" s="48">
        <v>0</v>
      </c>
      <c r="AW64" s="48">
        <v>0</v>
      </c>
      <c r="AX64" s="48">
        <v>0</v>
      </c>
      <c r="AY64" s="48">
        <v>0</v>
      </c>
    </row>
    <row r="65" spans="1:51" ht="15.75">
      <c r="A65" s="34" t="s">
        <v>102</v>
      </c>
      <c r="B65" s="38" t="s">
        <v>342</v>
      </c>
      <c r="C65" s="44" t="s">
        <v>233</v>
      </c>
      <c r="D65" s="48">
        <v>0</v>
      </c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  <c r="T65" s="48">
        <v>0</v>
      </c>
      <c r="U65" s="48">
        <v>0</v>
      </c>
      <c r="V65" s="48">
        <v>0</v>
      </c>
      <c r="W65" s="48">
        <v>0</v>
      </c>
      <c r="X65" s="48">
        <v>0</v>
      </c>
      <c r="Y65" s="48">
        <v>0</v>
      </c>
      <c r="Z65" s="48">
        <v>0</v>
      </c>
      <c r="AA65" s="48">
        <v>0</v>
      </c>
      <c r="AB65" s="48">
        <v>0</v>
      </c>
      <c r="AC65" s="48">
        <v>0</v>
      </c>
      <c r="AD65" s="48">
        <v>0</v>
      </c>
      <c r="AE65" s="48">
        <v>0</v>
      </c>
      <c r="AF65" s="48">
        <v>0</v>
      </c>
      <c r="AG65" s="48">
        <v>0</v>
      </c>
      <c r="AH65" s="48">
        <v>0</v>
      </c>
      <c r="AI65" s="48">
        <v>0</v>
      </c>
      <c r="AJ65" s="48">
        <v>0</v>
      </c>
      <c r="AK65" s="48">
        <v>0</v>
      </c>
      <c r="AL65" s="48">
        <v>0</v>
      </c>
      <c r="AM65" s="48">
        <v>0</v>
      </c>
      <c r="AN65" s="48">
        <v>0</v>
      </c>
      <c r="AO65" s="48">
        <v>0</v>
      </c>
      <c r="AP65" s="48">
        <v>0</v>
      </c>
      <c r="AQ65" s="48">
        <v>0</v>
      </c>
      <c r="AR65" s="48">
        <v>0</v>
      </c>
      <c r="AS65" s="48">
        <v>0</v>
      </c>
      <c r="AT65" s="48">
        <v>0</v>
      </c>
      <c r="AU65" s="48">
        <v>0</v>
      </c>
      <c r="AV65" s="48">
        <v>0</v>
      </c>
      <c r="AW65" s="48">
        <v>0</v>
      </c>
      <c r="AX65" s="48">
        <v>0</v>
      </c>
      <c r="AY65" s="48">
        <v>0</v>
      </c>
    </row>
    <row r="66" spans="1:51" ht="31.5">
      <c r="A66" s="34" t="s">
        <v>103</v>
      </c>
      <c r="B66" s="38" t="s">
        <v>343</v>
      </c>
      <c r="C66" s="44" t="s">
        <v>233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0</v>
      </c>
      <c r="AE66" s="48">
        <v>0</v>
      </c>
      <c r="AF66" s="48">
        <v>0</v>
      </c>
      <c r="AG66" s="48">
        <v>0</v>
      </c>
      <c r="AH66" s="48">
        <v>0</v>
      </c>
      <c r="AI66" s="48">
        <v>0</v>
      </c>
      <c r="AJ66" s="48">
        <v>0</v>
      </c>
      <c r="AK66" s="48">
        <v>0</v>
      </c>
      <c r="AL66" s="48">
        <v>0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0</v>
      </c>
      <c r="AY66" s="48">
        <v>0</v>
      </c>
    </row>
    <row r="67" spans="1:51" ht="15.75">
      <c r="A67" s="34" t="s">
        <v>344</v>
      </c>
      <c r="B67" s="38" t="s">
        <v>345</v>
      </c>
      <c r="C67" s="44" t="s">
        <v>233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64">
        <v>0</v>
      </c>
      <c r="V67" s="64">
        <v>0</v>
      </c>
      <c r="W67" s="64">
        <v>0</v>
      </c>
      <c r="X67" s="64">
        <v>0</v>
      </c>
      <c r="Y67" s="64">
        <v>0</v>
      </c>
      <c r="Z67" s="64">
        <v>0</v>
      </c>
      <c r="AA67" s="64">
        <v>0</v>
      </c>
      <c r="AB67" s="64">
        <v>0</v>
      </c>
      <c r="AC67" s="64">
        <v>0</v>
      </c>
      <c r="AD67" s="64">
        <v>0</v>
      </c>
      <c r="AE67" s="64">
        <v>0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0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</row>
    <row r="68" spans="1:51" ht="31.5">
      <c r="A68" s="34" t="s">
        <v>104</v>
      </c>
      <c r="B68" s="38" t="s">
        <v>346</v>
      </c>
      <c r="C68" s="44" t="s">
        <v>233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8">
        <v>0</v>
      </c>
      <c r="U68" s="48">
        <v>0</v>
      </c>
      <c r="V68" s="48">
        <v>0</v>
      </c>
      <c r="W68" s="48">
        <v>0</v>
      </c>
      <c r="X68" s="48">
        <v>0</v>
      </c>
      <c r="Y68" s="48">
        <v>0</v>
      </c>
      <c r="Z68" s="48">
        <v>0</v>
      </c>
      <c r="AA68" s="48">
        <v>0</v>
      </c>
      <c r="AB68" s="48">
        <v>0</v>
      </c>
      <c r="AC68" s="48">
        <v>0</v>
      </c>
      <c r="AD68" s="48">
        <v>0</v>
      </c>
      <c r="AE68" s="48">
        <v>0</v>
      </c>
      <c r="AF68" s="48">
        <v>0</v>
      </c>
      <c r="AG68" s="48">
        <v>0</v>
      </c>
      <c r="AH68" s="48">
        <v>0</v>
      </c>
      <c r="AI68" s="48">
        <v>0</v>
      </c>
      <c r="AJ68" s="48">
        <v>0</v>
      </c>
      <c r="AK68" s="48">
        <v>0</v>
      </c>
      <c r="AL68" s="48">
        <v>0</v>
      </c>
      <c r="AM68" s="48">
        <v>0</v>
      </c>
      <c r="AN68" s="48">
        <v>0</v>
      </c>
      <c r="AO68" s="48">
        <v>0</v>
      </c>
      <c r="AP68" s="48">
        <v>0</v>
      </c>
      <c r="AQ68" s="48">
        <v>0</v>
      </c>
      <c r="AR68" s="48">
        <v>0</v>
      </c>
      <c r="AS68" s="48">
        <v>0</v>
      </c>
      <c r="AT68" s="48">
        <v>0</v>
      </c>
      <c r="AU68" s="48">
        <v>0</v>
      </c>
      <c r="AV68" s="48">
        <v>0</v>
      </c>
      <c r="AW68" s="48">
        <v>0</v>
      </c>
      <c r="AX68" s="48">
        <v>0</v>
      </c>
      <c r="AY68" s="48">
        <v>0</v>
      </c>
    </row>
    <row r="69" spans="1:51" ht="31.5">
      <c r="A69" s="34" t="s">
        <v>105</v>
      </c>
      <c r="B69" s="38" t="s">
        <v>347</v>
      </c>
      <c r="C69" s="44" t="s">
        <v>233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  <c r="AA69" s="48">
        <v>0</v>
      </c>
      <c r="AB69" s="48">
        <v>0</v>
      </c>
      <c r="AC69" s="48">
        <v>0</v>
      </c>
      <c r="AD69" s="48">
        <v>0</v>
      </c>
      <c r="AE69" s="48">
        <v>0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0</v>
      </c>
      <c r="AM69" s="48">
        <v>0</v>
      </c>
      <c r="AN69" s="48">
        <v>0</v>
      </c>
      <c r="AO69" s="48">
        <v>0</v>
      </c>
      <c r="AP69" s="48">
        <v>0</v>
      </c>
      <c r="AQ69" s="48">
        <v>0</v>
      </c>
      <c r="AR69" s="48">
        <v>0</v>
      </c>
      <c r="AS69" s="48">
        <v>0</v>
      </c>
      <c r="AT69" s="48">
        <v>0</v>
      </c>
      <c r="AU69" s="48">
        <v>0</v>
      </c>
      <c r="AV69" s="48">
        <v>0</v>
      </c>
      <c r="AW69" s="48">
        <v>0</v>
      </c>
      <c r="AX69" s="48">
        <v>0</v>
      </c>
      <c r="AY69" s="48">
        <v>0</v>
      </c>
    </row>
    <row r="70" spans="1:51" ht="31.5">
      <c r="A70" s="34" t="s">
        <v>348</v>
      </c>
      <c r="B70" s="38" t="s">
        <v>349</v>
      </c>
      <c r="C70" s="44" t="s">
        <v>233</v>
      </c>
      <c r="D70" s="48">
        <v>0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0</v>
      </c>
      <c r="U70" s="48">
        <v>0</v>
      </c>
      <c r="V70" s="48">
        <v>0</v>
      </c>
      <c r="W70" s="48">
        <v>0</v>
      </c>
      <c r="X70" s="48">
        <v>0</v>
      </c>
      <c r="Y70" s="48">
        <v>0</v>
      </c>
      <c r="Z70" s="48">
        <v>0</v>
      </c>
      <c r="AA70" s="48">
        <v>0</v>
      </c>
      <c r="AB70" s="48">
        <v>0</v>
      </c>
      <c r="AC70" s="48">
        <v>0</v>
      </c>
      <c r="AD70" s="48">
        <v>0</v>
      </c>
      <c r="AE70" s="48">
        <v>0</v>
      </c>
      <c r="AF70" s="48">
        <v>0</v>
      </c>
      <c r="AG70" s="48">
        <v>0</v>
      </c>
      <c r="AH70" s="48">
        <v>0</v>
      </c>
      <c r="AI70" s="48">
        <v>0</v>
      </c>
      <c r="AJ70" s="48">
        <v>0</v>
      </c>
      <c r="AK70" s="48">
        <v>0</v>
      </c>
      <c r="AL70" s="48">
        <v>0</v>
      </c>
      <c r="AM70" s="48">
        <v>0</v>
      </c>
      <c r="AN70" s="48">
        <v>0</v>
      </c>
      <c r="AO70" s="48">
        <v>0</v>
      </c>
      <c r="AP70" s="48">
        <v>0</v>
      </c>
      <c r="AQ70" s="48">
        <v>0</v>
      </c>
      <c r="AR70" s="48">
        <v>0</v>
      </c>
      <c r="AS70" s="48">
        <v>0</v>
      </c>
      <c r="AT70" s="48">
        <v>0</v>
      </c>
      <c r="AU70" s="48">
        <v>0</v>
      </c>
      <c r="AV70" s="48">
        <v>0</v>
      </c>
      <c r="AW70" s="48">
        <v>0</v>
      </c>
      <c r="AX70" s="48">
        <v>0</v>
      </c>
      <c r="AY70" s="48">
        <v>0</v>
      </c>
    </row>
    <row r="71" spans="1:51" ht="31.5">
      <c r="A71" s="34" t="s">
        <v>234</v>
      </c>
      <c r="B71" s="108" t="s">
        <v>235</v>
      </c>
      <c r="C71" s="44" t="s">
        <v>233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  <c r="T71" s="48">
        <v>0</v>
      </c>
      <c r="U71" s="48">
        <v>0</v>
      </c>
      <c r="V71" s="48">
        <v>0</v>
      </c>
      <c r="W71" s="48">
        <v>0</v>
      </c>
      <c r="X71" s="48">
        <v>0</v>
      </c>
      <c r="Y71" s="48">
        <v>0</v>
      </c>
      <c r="Z71" s="48">
        <v>0</v>
      </c>
      <c r="AA71" s="48">
        <v>0</v>
      </c>
      <c r="AB71" s="48">
        <v>0</v>
      </c>
      <c r="AC71" s="48">
        <v>0</v>
      </c>
      <c r="AD71" s="48">
        <v>0</v>
      </c>
      <c r="AE71" s="48">
        <v>0</v>
      </c>
      <c r="AF71" s="48">
        <v>0</v>
      </c>
      <c r="AG71" s="48">
        <v>0</v>
      </c>
      <c r="AH71" s="48">
        <v>0</v>
      </c>
      <c r="AI71" s="48">
        <v>0</v>
      </c>
      <c r="AJ71" s="48">
        <v>0</v>
      </c>
      <c r="AK71" s="48">
        <v>0</v>
      </c>
      <c r="AL71" s="48">
        <v>0</v>
      </c>
      <c r="AM71" s="48">
        <v>0</v>
      </c>
      <c r="AN71" s="48">
        <v>0</v>
      </c>
      <c r="AO71" s="48">
        <v>0</v>
      </c>
      <c r="AP71" s="48">
        <v>0</v>
      </c>
      <c r="AQ71" s="48">
        <v>0</v>
      </c>
      <c r="AR71" s="48">
        <v>0</v>
      </c>
      <c r="AS71" s="48">
        <v>0</v>
      </c>
      <c r="AT71" s="48">
        <v>0</v>
      </c>
      <c r="AU71" s="48">
        <v>0</v>
      </c>
      <c r="AV71" s="48">
        <v>0</v>
      </c>
      <c r="AW71" s="48">
        <v>0</v>
      </c>
      <c r="AX71" s="48">
        <v>0</v>
      </c>
      <c r="AY71" s="48">
        <v>0</v>
      </c>
    </row>
    <row r="72" spans="1:51" ht="31.5">
      <c r="A72" s="34" t="s">
        <v>70</v>
      </c>
      <c r="B72" s="108" t="s">
        <v>350</v>
      </c>
      <c r="C72" s="44" t="s">
        <v>233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0</v>
      </c>
      <c r="AA72" s="48">
        <v>0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0</v>
      </c>
      <c r="AM72" s="48">
        <v>0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</row>
    <row r="73" spans="1:51" ht="31.5">
      <c r="A73" s="34" t="s">
        <v>71</v>
      </c>
      <c r="B73" s="108" t="s">
        <v>351</v>
      </c>
      <c r="C73" s="44" t="s">
        <v>233</v>
      </c>
      <c r="D73" s="48">
        <v>0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48">
        <v>0</v>
      </c>
      <c r="T73" s="48">
        <v>0</v>
      </c>
      <c r="U73" s="48">
        <v>0</v>
      </c>
      <c r="V73" s="48">
        <v>0.22700000000000001</v>
      </c>
      <c r="W73" s="48">
        <v>0.26100000000000001</v>
      </c>
      <c r="X73" s="48">
        <v>0</v>
      </c>
      <c r="Y73" s="48">
        <v>0</v>
      </c>
      <c r="Z73" s="48">
        <v>0</v>
      </c>
      <c r="AA73" s="48">
        <v>0</v>
      </c>
      <c r="AB73" s="48">
        <v>0</v>
      </c>
      <c r="AC73" s="48">
        <v>0</v>
      </c>
      <c r="AD73" s="48">
        <v>0</v>
      </c>
      <c r="AE73" s="48">
        <v>0</v>
      </c>
      <c r="AF73" s="48">
        <v>0</v>
      </c>
      <c r="AG73" s="48">
        <v>0</v>
      </c>
      <c r="AH73" s="48">
        <v>0</v>
      </c>
      <c r="AI73" s="48">
        <v>0</v>
      </c>
      <c r="AJ73" s="48">
        <v>0</v>
      </c>
      <c r="AK73" s="48">
        <v>0</v>
      </c>
      <c r="AL73" s="48">
        <v>0</v>
      </c>
      <c r="AM73" s="48">
        <v>0</v>
      </c>
      <c r="AN73" s="48">
        <v>0</v>
      </c>
      <c r="AO73" s="48">
        <v>0</v>
      </c>
      <c r="AP73" s="48">
        <v>0</v>
      </c>
      <c r="AQ73" s="48">
        <v>0</v>
      </c>
      <c r="AR73" s="48">
        <v>0</v>
      </c>
      <c r="AS73" s="48">
        <v>0</v>
      </c>
      <c r="AT73" s="48">
        <v>0</v>
      </c>
      <c r="AU73" s="48">
        <v>0</v>
      </c>
      <c r="AV73" s="48">
        <v>0</v>
      </c>
      <c r="AW73" s="48">
        <v>0</v>
      </c>
      <c r="AX73" s="48">
        <v>0</v>
      </c>
      <c r="AY73" s="48">
        <v>0</v>
      </c>
    </row>
    <row r="74" spans="1:51" ht="31.5">
      <c r="A74" s="34" t="s">
        <v>1</v>
      </c>
      <c r="B74" s="36" t="s">
        <v>352</v>
      </c>
      <c r="C74" s="44" t="s">
        <v>233</v>
      </c>
      <c r="D74" s="64">
        <v>0</v>
      </c>
      <c r="E74" s="64">
        <v>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0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</row>
    <row r="75" spans="1:51" ht="31.5">
      <c r="A75" s="34" t="s">
        <v>430</v>
      </c>
      <c r="B75" s="72" t="s">
        <v>431</v>
      </c>
      <c r="C75" s="44" t="s">
        <v>233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0</v>
      </c>
      <c r="U75" s="64">
        <v>0</v>
      </c>
      <c r="V75" s="64">
        <v>0.22700000000000001</v>
      </c>
      <c r="W75" s="64">
        <v>0.26100000000000001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</row>
    <row r="76" spans="1:51" ht="31.5">
      <c r="A76" s="34" t="s">
        <v>72</v>
      </c>
      <c r="B76" s="108" t="s">
        <v>353</v>
      </c>
      <c r="C76" s="44" t="s">
        <v>233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v>0</v>
      </c>
      <c r="Y76" s="48">
        <v>0</v>
      </c>
      <c r="Z76" s="48">
        <v>0</v>
      </c>
      <c r="AA76" s="48">
        <v>0</v>
      </c>
      <c r="AB76" s="48">
        <v>0</v>
      </c>
      <c r="AC76" s="48">
        <v>0</v>
      </c>
      <c r="AD76" s="48">
        <v>0</v>
      </c>
      <c r="AE76" s="48">
        <v>0</v>
      </c>
      <c r="AF76" s="48">
        <v>0</v>
      </c>
      <c r="AG76" s="48">
        <v>0</v>
      </c>
      <c r="AH76" s="48">
        <v>0</v>
      </c>
      <c r="AI76" s="48">
        <v>0</v>
      </c>
      <c r="AJ76" s="48">
        <v>0</v>
      </c>
      <c r="AK76" s="48">
        <v>0</v>
      </c>
      <c r="AL76" s="48">
        <v>0</v>
      </c>
      <c r="AM76" s="48">
        <v>0</v>
      </c>
      <c r="AN76" s="48">
        <v>0</v>
      </c>
      <c r="AO76" s="48">
        <v>0</v>
      </c>
      <c r="AP76" s="48">
        <v>0</v>
      </c>
      <c r="AQ76" s="48">
        <v>0</v>
      </c>
      <c r="AR76" s="48">
        <v>0</v>
      </c>
      <c r="AS76" s="48">
        <v>0</v>
      </c>
      <c r="AT76" s="48">
        <v>0</v>
      </c>
      <c r="AU76" s="48">
        <v>0</v>
      </c>
      <c r="AV76" s="48">
        <v>0</v>
      </c>
      <c r="AW76" s="48">
        <v>0</v>
      </c>
      <c r="AX76" s="48">
        <v>0</v>
      </c>
      <c r="AY76" s="48">
        <v>0</v>
      </c>
    </row>
    <row r="77" spans="1:51" ht="15.75">
      <c r="A77" s="34" t="s">
        <v>73</v>
      </c>
      <c r="B77" s="108" t="s">
        <v>354</v>
      </c>
      <c r="C77" s="44" t="s">
        <v>233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v>0</v>
      </c>
      <c r="Y77" s="48">
        <v>0</v>
      </c>
      <c r="Z77" s="48">
        <v>0</v>
      </c>
      <c r="AA77" s="48">
        <v>0</v>
      </c>
      <c r="AB77" s="48">
        <v>0</v>
      </c>
      <c r="AC77" s="48">
        <v>0</v>
      </c>
      <c r="AD77" s="48">
        <v>0</v>
      </c>
      <c r="AE77" s="48">
        <v>0</v>
      </c>
      <c r="AF77" s="48">
        <v>0</v>
      </c>
      <c r="AG77" s="48">
        <v>0</v>
      </c>
      <c r="AH77" s="48">
        <v>0</v>
      </c>
      <c r="AI77" s="48">
        <v>0</v>
      </c>
      <c r="AJ77" s="48">
        <v>0</v>
      </c>
      <c r="AK77" s="48">
        <v>0</v>
      </c>
      <c r="AL77" s="48">
        <v>0</v>
      </c>
      <c r="AM77" s="48">
        <v>0</v>
      </c>
      <c r="AN77" s="48">
        <v>0</v>
      </c>
      <c r="AO77" s="48">
        <v>0</v>
      </c>
      <c r="AP77" s="48">
        <v>0</v>
      </c>
      <c r="AQ77" s="48">
        <v>0</v>
      </c>
      <c r="AR77" s="48">
        <v>0</v>
      </c>
      <c r="AS77" s="48">
        <v>0</v>
      </c>
      <c r="AT77" s="48">
        <v>0</v>
      </c>
      <c r="AU77" s="48">
        <v>0</v>
      </c>
      <c r="AV77" s="48">
        <v>0</v>
      </c>
      <c r="AW77" s="48">
        <v>0</v>
      </c>
      <c r="AX77" s="48">
        <v>9.2659439999999993</v>
      </c>
      <c r="AY77" s="48">
        <v>11.768688000000001</v>
      </c>
    </row>
    <row r="78" spans="1:51" ht="31.5">
      <c r="A78" s="34" t="s">
        <v>355</v>
      </c>
      <c r="B78" s="39" t="s">
        <v>356</v>
      </c>
      <c r="C78" s="44" t="s">
        <v>233</v>
      </c>
      <c r="D78" s="64">
        <v>0</v>
      </c>
      <c r="E78" s="64">
        <v>0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</row>
    <row r="79" spans="1:51" ht="15.75">
      <c r="A79" s="34" t="s">
        <v>357</v>
      </c>
      <c r="B79" s="39" t="s">
        <v>358</v>
      </c>
      <c r="C79" s="44" t="s">
        <v>233</v>
      </c>
      <c r="D79" s="64">
        <v>0</v>
      </c>
      <c r="E79" s="64">
        <v>0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64">
        <v>0</v>
      </c>
      <c r="V79" s="64">
        <v>0</v>
      </c>
      <c r="W79" s="64">
        <v>0</v>
      </c>
      <c r="X79" s="64">
        <v>0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</row>
    <row r="80" spans="1:51" ht="15.75">
      <c r="A80" s="34" t="s">
        <v>359</v>
      </c>
      <c r="B80" s="39" t="s">
        <v>360</v>
      </c>
      <c r="C80" s="44" t="s">
        <v>233</v>
      </c>
      <c r="D80" s="64">
        <v>0</v>
      </c>
      <c r="E80" s="64">
        <v>0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64">
        <v>0</v>
      </c>
      <c r="V80" s="64">
        <v>0</v>
      </c>
      <c r="W80" s="64">
        <v>0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</row>
    <row r="81" spans="1:51" ht="15.75">
      <c r="A81" s="34" t="s">
        <v>361</v>
      </c>
      <c r="B81" s="110" t="s">
        <v>360</v>
      </c>
      <c r="C81" s="44" t="s">
        <v>233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64">
        <v>0</v>
      </c>
      <c r="V81" s="64">
        <v>0</v>
      </c>
      <c r="W81" s="64">
        <v>0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</row>
    <row r="82" spans="1:51" ht="15.75">
      <c r="A82" s="34" t="s">
        <v>362</v>
      </c>
      <c r="B82" s="110" t="s">
        <v>376</v>
      </c>
      <c r="C82" s="44" t="s">
        <v>233</v>
      </c>
      <c r="D82" s="64">
        <v>0</v>
      </c>
      <c r="E82" s="64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64">
        <v>0</v>
      </c>
      <c r="V82" s="64">
        <v>0</v>
      </c>
      <c r="W82" s="64">
        <v>0</v>
      </c>
      <c r="X82" s="64">
        <v>0</v>
      </c>
      <c r="Y82" s="64">
        <v>0</v>
      </c>
      <c r="Z82" s="64">
        <v>0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</row>
    <row r="83" spans="1:51" ht="15.75">
      <c r="A83" s="34" t="s">
        <v>363</v>
      </c>
      <c r="B83" s="39" t="s">
        <v>364</v>
      </c>
      <c r="C83" s="44" t="s">
        <v>233</v>
      </c>
      <c r="D83" s="64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</row>
    <row r="84" spans="1:51" ht="15.75">
      <c r="A84" s="34" t="s">
        <v>365</v>
      </c>
      <c r="B84" s="110" t="s">
        <v>379</v>
      </c>
      <c r="C84" s="44" t="s">
        <v>233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64">
        <v>0</v>
      </c>
      <c r="V84" s="64">
        <v>0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</row>
    <row r="85" spans="1:51" ht="15.75">
      <c r="A85" s="34" t="s">
        <v>367</v>
      </c>
      <c r="B85" s="39" t="s">
        <v>366</v>
      </c>
      <c r="C85" s="44" t="s">
        <v>233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</row>
    <row r="86" spans="1:51" ht="47.25">
      <c r="A86" s="34" t="s">
        <v>368</v>
      </c>
      <c r="B86" s="110" t="s">
        <v>397</v>
      </c>
      <c r="C86" s="44" t="s">
        <v>233</v>
      </c>
      <c r="D86" s="64">
        <v>0</v>
      </c>
      <c r="E86" s="64">
        <v>0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64">
        <v>0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</row>
    <row r="87" spans="1:51" ht="15.75">
      <c r="A87" s="34" t="s">
        <v>370</v>
      </c>
      <c r="B87" s="110" t="s">
        <v>433</v>
      </c>
      <c r="C87" s="44" t="s">
        <v>233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9.1262999999999987</v>
      </c>
      <c r="AY87" s="64">
        <v>11.336688000000001</v>
      </c>
    </row>
    <row r="88" spans="1:51" ht="31.5">
      <c r="A88" s="34" t="s">
        <v>372</v>
      </c>
      <c r="B88" s="110" t="s">
        <v>398</v>
      </c>
      <c r="C88" s="44" t="s">
        <v>233</v>
      </c>
      <c r="D88" s="64">
        <v>0</v>
      </c>
      <c r="E88" s="64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64">
        <v>0</v>
      </c>
      <c r="V88" s="64">
        <v>0</v>
      </c>
      <c r="W88" s="64">
        <v>0</v>
      </c>
      <c r="X88" s="64">
        <v>0</v>
      </c>
      <c r="Y88" s="64">
        <v>0</v>
      </c>
      <c r="Z88" s="64">
        <v>0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</row>
    <row r="89" spans="1:51" ht="15.75">
      <c r="A89" s="34" t="s">
        <v>377</v>
      </c>
      <c r="B89" s="110" t="s">
        <v>399</v>
      </c>
      <c r="C89" s="44" t="s">
        <v>233</v>
      </c>
      <c r="D89" s="64">
        <v>0</v>
      </c>
      <c r="E89" s="64">
        <v>0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0</v>
      </c>
      <c r="U89" s="64">
        <v>0</v>
      </c>
      <c r="V89" s="64">
        <v>0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</row>
    <row r="90" spans="1:51" ht="15.75">
      <c r="A90" s="34" t="s">
        <v>380</v>
      </c>
      <c r="B90" s="45" t="s">
        <v>369</v>
      </c>
      <c r="C90" s="44" t="s">
        <v>233</v>
      </c>
      <c r="D90" s="64">
        <v>0</v>
      </c>
      <c r="E90" s="64">
        <v>0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0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</row>
    <row r="91" spans="1:51" ht="15.75">
      <c r="A91" s="34" t="s">
        <v>378</v>
      </c>
      <c r="B91" s="45" t="s">
        <v>371</v>
      </c>
      <c r="C91" s="44" t="s">
        <v>233</v>
      </c>
      <c r="D91" s="64">
        <v>0</v>
      </c>
      <c r="E91" s="64">
        <v>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64">
        <v>0</v>
      </c>
      <c r="V91" s="64">
        <v>0</v>
      </c>
      <c r="W91" s="64">
        <v>0</v>
      </c>
      <c r="X91" s="64">
        <v>0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0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</row>
    <row r="92" spans="1:51" ht="47.25">
      <c r="A92" s="34" t="s">
        <v>382</v>
      </c>
      <c r="B92" s="45" t="s">
        <v>395</v>
      </c>
      <c r="C92" s="44" t="s">
        <v>233</v>
      </c>
      <c r="D92" s="64">
        <v>0</v>
      </c>
      <c r="E92" s="64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0.13964399999999999</v>
      </c>
      <c r="AY92" s="64">
        <v>0.432</v>
      </c>
    </row>
    <row r="93" spans="1:51" ht="47.25">
      <c r="A93" s="34" t="s">
        <v>381</v>
      </c>
      <c r="B93" s="45" t="s">
        <v>396</v>
      </c>
      <c r="C93" s="44" t="s">
        <v>233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64">
        <v>0</v>
      </c>
      <c r="V93" s="64">
        <v>0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4">
        <v>0</v>
      </c>
      <c r="AY93" s="64">
        <v>0</v>
      </c>
    </row>
    <row r="94" spans="1:51" ht="47.25">
      <c r="A94" s="34" t="s">
        <v>383</v>
      </c>
      <c r="B94" s="45" t="s">
        <v>373</v>
      </c>
      <c r="C94" s="44" t="s">
        <v>233</v>
      </c>
      <c r="D94" s="64">
        <v>0</v>
      </c>
      <c r="E94" s="64">
        <v>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64">
        <v>0</v>
      </c>
      <c r="V94" s="64">
        <v>0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</row>
  </sheetData>
  <mergeCells count="42">
    <mergeCell ref="AV16:AW16"/>
    <mergeCell ref="AX16:AY16"/>
    <mergeCell ref="AN15:AS15"/>
    <mergeCell ref="AR16:AS16"/>
    <mergeCell ref="AT15:AW15"/>
    <mergeCell ref="AX15:AY15"/>
    <mergeCell ref="AN16:AO16"/>
    <mergeCell ref="AP16:AQ16"/>
    <mergeCell ref="J6:T6"/>
    <mergeCell ref="J7:T7"/>
    <mergeCell ref="M9:N9"/>
    <mergeCell ref="A1:AA1"/>
    <mergeCell ref="AT16:AU16"/>
    <mergeCell ref="AO2:AS2"/>
    <mergeCell ref="A3:AA3"/>
    <mergeCell ref="L4:M4"/>
    <mergeCell ref="D15:S15"/>
    <mergeCell ref="A14:A17"/>
    <mergeCell ref="B14:B17"/>
    <mergeCell ref="C14:C17"/>
    <mergeCell ref="D16:E16"/>
    <mergeCell ref="D14:AY14"/>
    <mergeCell ref="AD15:AI15"/>
    <mergeCell ref="AJ15:AM15"/>
    <mergeCell ref="T15:AC15"/>
    <mergeCell ref="Z16:AA16"/>
    <mergeCell ref="AD16:AE16"/>
    <mergeCell ref="AF16:AG16"/>
    <mergeCell ref="AB16:AC16"/>
    <mergeCell ref="F16:G16"/>
    <mergeCell ref="H16:I16"/>
    <mergeCell ref="J16:K16"/>
    <mergeCell ref="AJ16:AK16"/>
    <mergeCell ref="AL16:AM16"/>
    <mergeCell ref="AH16:AI16"/>
    <mergeCell ref="L16:M16"/>
    <mergeCell ref="N16:O16"/>
    <mergeCell ref="P16:Q16"/>
    <mergeCell ref="R16:S16"/>
    <mergeCell ref="T16:U16"/>
    <mergeCell ref="V16:W16"/>
    <mergeCell ref="X16:Y16"/>
  </mergeCells>
  <phoneticPr fontId="28" type="noConversion"/>
  <pageMargins left="0.39370078740157483" right="0.39370078740157483" top="0.39370078740157483" bottom="0.39370078740157483" header="0.31496062992125984" footer="0.31496062992125984"/>
  <pageSetup paperSize="9" scale="35" fitToHeight="2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e__x043f__x0438__x0441__x0430__x043d__x0438__x0435_ xmlns="6d7c22ec-c6a4-4777-88aa-bc3c76ac660e">за 2 кв 2019 г</_x041e__x043f__x0438__x0441__x0430__x043d__x0438__x0435_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85DD76ADAB4F643AE994871AD1D17A2" ma:contentTypeVersion="1" ma:contentTypeDescription="Создание документа." ma:contentTypeScope="" ma:versionID="32bcc4faaceb778790290af493e67c25">
  <xsd:schema xmlns:xsd="http://www.w3.org/2001/XMLSchema" xmlns:xs="http://www.w3.org/2001/XMLSchema" xmlns:p="http://schemas.microsoft.com/office/2006/metadata/properties" xmlns:ns2="57504d04-691e-4fc4-8f09-4f19fdbe90f6" xmlns:ns3="6d7c22ec-c6a4-4777-88aa-bc3c76ac660e" targetNamespace="http://schemas.microsoft.com/office/2006/metadata/properties" ma:root="true" ma:fieldsID="91f03645d6ce2753a58d94a0129be932" ns2:_="" ns3:_="">
    <xsd:import namespace="57504d04-691e-4fc4-8f09-4f19fdbe90f6"/>
    <xsd:import namespace="6d7c22ec-c6a4-4777-88aa-bc3c76ac66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41e__x043f__x0438__x0441__x0430__x043d__x0438__x0435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504d04-691e-4fc4-8f09-4f19fdbe90f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c22ec-c6a4-4777-88aa-bc3c76ac660e" elementFormDefault="qualified">
    <xsd:import namespace="http://schemas.microsoft.com/office/2006/documentManagement/types"/>
    <xsd:import namespace="http://schemas.microsoft.com/office/infopath/2007/PartnerControls"/>
    <xsd:element name="_x041e__x043f__x0438__x0441__x0430__x043d__x0438__x0435_" ma:index="11" nillable="true" ma:displayName="Описание" ma:internalName="_x041e__x043f__x0438__x0441__x0430__x043d__x0438__x0435_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5B1A5-C1B5-4792-ADCB-24D7135CE6B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622C6BD-E368-4D1A-83FE-5ABE7CCE275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3D6E7BF-3255-4726-9CBF-B0EC1876511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03A0298-51D0-4C22-A99C-92AB302B1948}">
  <ds:schemaRefs>
    <ds:schemaRef ds:uri="http://schemas.microsoft.com/office/infopath/2007/PartnerControls"/>
    <ds:schemaRef ds:uri="http://purl.org/dc/elements/1.1/"/>
    <ds:schemaRef ds:uri="57504d04-691e-4fc4-8f09-4f19fdbe90f6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6d7c22ec-c6a4-4777-88aa-bc3c76ac660e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5D9966A0-6666-49B1-AEA5-50F1054FE7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504d04-691e-4fc4-8f09-4f19fdbe90f6"/>
    <ds:schemaRef ds:uri="6d7c22ec-c6a4-4777-88aa-bc3c76ac66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ФИНАНСОВЫЙ ПЛАН</vt:lpstr>
      <vt:lpstr>'13'!Область_печати</vt:lpstr>
      <vt:lpstr>'19'!Область_печати</vt:lpstr>
    </vt:vector>
  </TitlesOfParts>
  <Company>Kodeks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ИП</dc:title>
  <dc:creator>Сушенцов Михаил Николаевич</dc:creator>
  <cp:lastModifiedBy>Орехова Надежда Георгиевна</cp:lastModifiedBy>
  <cp:lastPrinted>2020-04-09T07:01:52Z</cp:lastPrinted>
  <dcterms:created xsi:type="dcterms:W3CDTF">1996-10-08T23:32:33Z</dcterms:created>
  <dcterms:modified xsi:type="dcterms:W3CDTF">2024-01-31T12:39:32Z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XXJ7TYMEEKJ2-6354-16</vt:lpwstr>
  </property>
  <property fmtid="{D5CDD505-2E9C-101B-9397-08002B2CF9AE}" pid="3" name="_dlc_DocIdItemGuid">
    <vt:lpwstr>4c000c51-dd0f-4e43-a995-a6298101afcd</vt:lpwstr>
  </property>
  <property fmtid="{D5CDD505-2E9C-101B-9397-08002B2CF9AE}" pid="4" name="_dlc_DocIdUrl">
    <vt:lpwstr>https://vip.gov.mari.ru/mecon/_layouts/DocIdRedir.aspx?ID=XXJ7TYMEEKJ2-6354-16, XXJ7TYMEEKJ2-6354-16</vt:lpwstr>
  </property>
</Properties>
</file>