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05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<sst xmlns="http://schemas.openxmlformats.org/spreadsheetml/2006/main" count="54" uniqueCount="37">
  <si>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</si>
  <si>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</si>
  <si>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</si>
  <si>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</si>
  <si>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</si>
  <si>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</si>
  <si>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</si>
  <si>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</si>
  <si>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</si>
  <si>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</si>
  <si>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</si>
  <si>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</si>
  <si>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</si>
  <si>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</si>
  <si>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</si>
  <si>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</si>
  <si>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</si>
  <si>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</si>
  <si>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</si>
  <si>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</si>
  <si>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</si>
  <si>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</si>
  <si>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</si>
  <si>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</si>
  <si>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</si>
  <si>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</si>
  <si>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</si>
  <si>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</si>
  <si>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к  решению  Собрания депутатов</t>
  </si>
  <si>
    <t>2016 год</t>
  </si>
  <si>
    <t>Троицкопосадское сельское поселение</t>
  </si>
  <si>
    <t>на 2015 год и на плановый период 2016 и 2017 годов"</t>
  </si>
  <si>
    <t>субвенций бюджетам поселений на  осуществление полномочий по первичному воинскому учету на территориях, где отсутствуют военные комиссариаты, на плановый период 2016 и 2017 годов</t>
  </si>
  <si>
    <t>2017 год</t>
  </si>
  <si>
    <t>ПРИЛОЖЕНИЕ № 18</t>
  </si>
  <si>
    <t>_____________________</t>
  </si>
  <si>
    <t>от 17 декабря 2014 года № 26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</si>
</sst>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65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I14" sqref="I14"/>
    </sheetView>
  </sheetViews>
  <sheetFormatPr defaultColWidth="9.00390625" defaultRowHeight="12.75"/>
  <cols>
    <col min="5" max="5" width="10.75390625" style="0" customWidth="1"/>
    <col min="6" max="6" width="7.75390625" style="0" customWidth="1"/>
    <col min="7" max="7" width="11.875" style="0" customWidth="1"/>
    <col min="8" max="8" width="11.75390625" style="0" customWidth="1"/>
    <col min="9" max="9" width="11.375" style="0" customWidth="1"/>
  </cols>
  <sheetData>
    <row r="1" s="21" customFormat="1" ht="18.75">
      <c r="G1" s="22" t="s">
        <v>34</v>
      </c>
    </row>
    <row r="2" spans="2:7" s="21" customFormat="1" ht="18.75">
      <c r="B2" s="23"/>
      <c r="G2" s="22" t="s">
        <v>28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31</v>
      </c>
    </row>
    <row r="7" s="21" customFormat="1" ht="18.75">
      <c r="G7" s="22" t="s">
        <v>36</v>
      </c>
    </row>
    <row r="8" s="21" customFormat="1" ht="18.75"/>
    <row r="9" s="21" customFormat="1" ht="18.75"/>
    <row r="10" spans="2:7" s="21" customFormat="1" ht="18.75">
      <c r="B10" s="25"/>
      <c r="C10" s="25"/>
      <c r="D10" s="25" t="s">
        <v>21</v>
      </c>
      <c r="E10" s="25"/>
      <c r="F10" s="25"/>
      <c r="G10" s="25"/>
    </row>
    <row r="11" spans="2:7" s="21" customFormat="1" ht="18.75">
      <c r="B11" s="25"/>
      <c r="C11" s="25"/>
      <c r="D11" s="25"/>
      <c r="E11" s="25"/>
      <c r="F11" s="25"/>
      <c r="G11" s="25"/>
    </row>
    <row r="12" spans="1:9" s="21" customFormat="1" ht="52.5" customHeight="1">
      <c r="A12" s="37" t="s">
        <v>32</v>
      </c>
      <c r="B12" s="37"/>
      <c r="C12" s="37"/>
      <c r="D12" s="37"/>
      <c r="E12" s="37"/>
      <c r="F12" s="37"/>
      <c r="G12" s="37"/>
      <c r="H12" s="37"/>
      <c r="I12" s="37"/>
    </row>
    <row r="13" s="21" customFormat="1" ht="18.75"/>
    <row r="14" spans="1:9" s="21" customFormat="1" ht="18.75">
      <c r="A14" s="26"/>
      <c r="B14" s="27"/>
      <c r="C14" s="26"/>
      <c r="D14" s="26"/>
      <c r="E14" s="26"/>
      <c r="F14" s="26"/>
      <c r="I14" s="28" t="s">
        <v>2</v>
      </c>
    </row>
    <row r="15" spans="1:9" s="21" customFormat="1" ht="18.75">
      <c r="A15" s="39" t="s">
        <v>0</v>
      </c>
      <c r="B15" s="39"/>
      <c r="C15" s="39"/>
      <c r="D15" s="39"/>
      <c r="E15" s="39"/>
      <c r="F15" s="39"/>
      <c r="G15" s="40"/>
      <c r="H15" s="33"/>
      <c r="I15" s="29"/>
    </row>
    <row r="16" spans="1:9" s="21" customFormat="1" ht="18.75">
      <c r="A16" s="41" t="s">
        <v>19</v>
      </c>
      <c r="B16" s="41"/>
      <c r="C16" s="41"/>
      <c r="D16" s="41"/>
      <c r="E16" s="41"/>
      <c r="F16" s="41"/>
      <c r="G16" s="42"/>
      <c r="H16" s="34" t="s">
        <v>29</v>
      </c>
      <c r="I16" s="32" t="s">
        <v>33</v>
      </c>
    </row>
    <row r="17" spans="1:9" s="21" customFormat="1" ht="18.75">
      <c r="A17" s="30"/>
      <c r="B17" s="30"/>
      <c r="C17" s="30"/>
      <c r="D17" s="31"/>
      <c r="E17" s="31"/>
      <c r="F17" s="31"/>
      <c r="G17" s="31"/>
      <c r="H17" s="35"/>
      <c r="I17" s="31"/>
    </row>
    <row r="18" spans="1:9" s="21" customFormat="1" ht="18.75">
      <c r="A18" s="27"/>
      <c r="B18" s="27"/>
      <c r="C18" s="27"/>
      <c r="D18" s="26"/>
      <c r="E18" s="26"/>
      <c r="F18" s="26"/>
      <c r="H18" s="26"/>
      <c r="I18" s="26"/>
    </row>
    <row r="19" spans="1:9" s="21" customFormat="1" ht="18.75">
      <c r="A19" s="21" t="s">
        <v>8</v>
      </c>
      <c r="H19" s="36">
        <v>138</v>
      </c>
      <c r="I19" s="36">
        <v>132</v>
      </c>
    </row>
    <row r="20" spans="1:9" s="21" customFormat="1" ht="18.75">
      <c r="A20" s="21" t="s">
        <v>9</v>
      </c>
      <c r="H20" s="36">
        <v>138</v>
      </c>
      <c r="I20" s="36">
        <v>132</v>
      </c>
    </row>
    <row r="21" spans="1:9" s="21" customFormat="1" ht="18.75">
      <c r="A21" s="21" t="s">
        <v>10</v>
      </c>
      <c r="H21" s="36">
        <v>138</v>
      </c>
      <c r="I21" s="36">
        <v>132</v>
      </c>
    </row>
    <row r="22" spans="1:9" s="21" customFormat="1" ht="18.75">
      <c r="A22" s="21" t="s">
        <v>11</v>
      </c>
      <c r="H22" s="36">
        <v>138</v>
      </c>
      <c r="I22" s="36">
        <v>132</v>
      </c>
    </row>
    <row r="23" spans="1:9" s="21" customFormat="1" ht="18.75">
      <c r="A23" s="21" t="s">
        <v>12</v>
      </c>
      <c r="H23" s="36">
        <v>138</v>
      </c>
      <c r="I23" s="36">
        <v>132</v>
      </c>
    </row>
    <row r="24" spans="1:9" s="21" customFormat="1" ht="18.75">
      <c r="A24" s="21" t="s">
        <v>13</v>
      </c>
      <c r="H24" s="36">
        <v>138</v>
      </c>
      <c r="I24" s="36">
        <v>132</v>
      </c>
    </row>
    <row r="25" spans="1:9" s="21" customFormat="1" ht="18.75">
      <c r="A25" s="21" t="s">
        <v>14</v>
      </c>
      <c r="H25" s="36">
        <v>138</v>
      </c>
      <c r="I25" s="36">
        <v>132</v>
      </c>
    </row>
    <row r="26" spans="1:9" s="21" customFormat="1" ht="18.75">
      <c r="A26" s="21" t="s">
        <v>15</v>
      </c>
      <c r="H26" s="36">
        <v>138</v>
      </c>
      <c r="I26" s="36">
        <v>132</v>
      </c>
    </row>
    <row r="27" spans="1:9" s="21" customFormat="1" ht="18.75">
      <c r="A27" s="21" t="s">
        <v>30</v>
      </c>
      <c r="H27" s="36">
        <v>138</v>
      </c>
      <c r="I27" s="36">
        <v>132</v>
      </c>
    </row>
    <row r="28" spans="1:9" s="21" customFormat="1" ht="18.75">
      <c r="A28" s="21" t="s">
        <v>17</v>
      </c>
      <c r="H28" s="36">
        <v>138</v>
      </c>
      <c r="I28" s="36">
        <v>132</v>
      </c>
    </row>
    <row r="29" spans="8:9" s="21" customFormat="1" ht="18.75">
      <c r="H29" s="36"/>
      <c r="I29" s="22"/>
    </row>
    <row r="30" spans="1:9" s="21" customFormat="1" ht="18.75">
      <c r="A30" s="21" t="s">
        <v>20</v>
      </c>
      <c r="H30" s="36">
        <f>SUM(H19:H29)</f>
        <v>1380</v>
      </c>
      <c r="I30" s="36">
        <f>SUM(I19:I28)</f>
        <v>1320</v>
      </c>
    </row>
    <row r="31" spans="1:9" s="13" customFormat="1" ht="50.25" customHeight="1">
      <c r="A31" s="38" t="s">
        <v>35</v>
      </c>
      <c r="B31" s="38"/>
      <c r="C31" s="38"/>
      <c r="D31" s="38"/>
      <c r="E31" s="38"/>
      <c r="F31" s="38"/>
      <c r="G31" s="38"/>
      <c r="H31" s="38"/>
      <c r="I31" s="38"/>
    </row>
    <row r="32" spans="1:8" s="13" customFormat="1" ht="15">
      <c r="A32" s="1"/>
      <c r="B32" s="1"/>
      <c r="C32" s="1"/>
      <c r="D32" s="1"/>
      <c r="E32" s="1"/>
      <c r="F32" s="1"/>
      <c r="G32" s="1"/>
      <c r="H32" s="1"/>
    </row>
    <row r="33" spans="1:5" s="13" customFormat="1" ht="15">
      <c r="A33" s="1"/>
      <c r="B33" s="1"/>
      <c r="C33" s="1"/>
      <c r="D33" s="1"/>
      <c r="E33" s="1"/>
    </row>
    <row r="34" spans="1:5" s="13" customFormat="1" ht="15">
      <c r="A34" s="1"/>
      <c r="B34" s="1"/>
      <c r="C34" s="1"/>
      <c r="D34" s="1"/>
      <c r="E34" s="1"/>
    </row>
    <row r="35" spans="1:5" s="13" customFormat="1" ht="15">
      <c r="A35" s="1"/>
      <c r="B35" s="1"/>
      <c r="C35" s="1"/>
      <c r="D35" s="1"/>
      <c r="E35" s="1"/>
    </row>
    <row r="36" s="13" customFormat="1" ht="15"/>
    <row r="37" s="13" customFormat="1" ht="15"/>
  </sheetData>
  <mergeCells count="4">
    <mergeCell ref="A12:I12"/>
    <mergeCell ref="A31:I31"/>
    <mergeCell ref="A15:G15"/>
    <mergeCell ref="A16:G16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2014-12-23T06:00:17Z</cp:lastPrinted>
  <dcterms:created xsi:type="dcterms:W3CDTF">2005-11-17T05:49:05Z</dcterms:created>
  <dcterms:modified xsi:type="dcterms:W3CDTF">2014-12-23T06:00:33Z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XXJ7TYMEEKJ2-3301-839</vt:lpwstr>
  </property>
  <property fmtid="{D5CDD505-2E9C-101B-9397-08002B2CF9AE}" pid="4" name="_dlc_DocIdItemGu">
    <vt:lpwstr>4dfcd8b9-d250-45d9-b882-b1b7d84115ff</vt:lpwstr>
  </property>
  <property fmtid="{D5CDD505-2E9C-101B-9397-08002B2CF9AE}" pid="5" name="_dlc_DocIdU">
    <vt:lpwstr>https://vip.gov.mari.ru/gornomari/_layouts/DocIdRedir.aspx?ID=XXJ7TYMEEKJ2-3301-839, XXJ7TYMEEKJ2-3301-839</vt:lpwstr>
  </property>
</Properties>
</file>