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<sst xmlns="http://schemas.openxmlformats.org/spreadsheetml/2006/main" count="57" uniqueCount="40">
  <si>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</si>
  <si>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</si>
  <si>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</si>
  <si>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</si>
  <si>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</si>
  <si>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</si>
  <si>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</si>
  <si>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</si>
  <si>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</si>
  <si>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</si>
  <si>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</si>
  <si>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</si>
  <si>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</si>
  <si>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</si>
  <si>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</si>
  <si>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</si>
  <si>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</si>
  <si>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</si>
  <si>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</si>
  <si>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</si>
  <si>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</si>
  <si>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</si>
  <si>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</si>
  <si>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</si>
  <si>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</si>
  <si>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</si>
  <si>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</si>
  <si>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</si>
  <si>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субвенций бюджетам поселений на  осуществление полномочий по</t>
  </si>
  <si>
    <t>первичному воинскому учету на территориях, где отсутствуют военные</t>
  </si>
  <si>
    <t>Наименование муниципального образования</t>
  </si>
  <si>
    <t>к  решению  Собрания депутатов</t>
  </si>
  <si>
    <t>_______________</t>
  </si>
  <si>
    <t>Троицкопосадское сельское поселение</t>
  </si>
  <si>
    <t>на 2016 год"</t>
  </si>
  <si>
    <t>комиссариаты, на 2016 год</t>
  </si>
  <si>
    <t>ПРИЛОЖЕНИЕ № 10</t>
  </si>
  <si>
    <t>от 22  декабря 2015 года № 78</t>
  </si>
  <si>
    <t>(в редакции решения Собрания депутатов</t>
  </si>
  <si>
    <t>от 21 декабря 2016 года № 152)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</si>
</sst>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24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2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/>
    </xf>
    <xf numFmtId="173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5" max="5" width="11.00390625" style="0" customWidth="1"/>
    <col min="7" max="7" width="21.875" style="0" customWidth="1"/>
    <col min="8" max="8" width="18.875" style="0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31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34</v>
      </c>
    </row>
    <row r="7" s="21" customFormat="1" ht="18.75">
      <c r="G7" s="22" t="s">
        <v>37</v>
      </c>
    </row>
    <row r="8" s="21" customFormat="1" ht="18.75">
      <c r="G8" s="31" t="s">
        <v>38</v>
      </c>
    </row>
    <row r="9" s="21" customFormat="1" ht="18.75">
      <c r="G9" s="31" t="s">
        <v>5</v>
      </c>
    </row>
    <row r="10" s="21" customFormat="1" ht="18.75">
      <c r="G10" s="31" t="s">
        <v>39</v>
      </c>
    </row>
    <row r="11" s="21" customFormat="1" ht="18.75"/>
    <row r="12" s="21" customFormat="1" ht="18.75"/>
    <row r="13" spans="1:8" s="21" customFormat="1" ht="18.7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2:7" s="21" customFormat="1" ht="18.75">
      <c r="B14" s="25"/>
      <c r="C14" s="25"/>
      <c r="D14" s="25"/>
      <c r="E14" s="25"/>
      <c r="F14" s="25"/>
      <c r="G14" s="25"/>
    </row>
    <row r="15" spans="1:8" s="21" customFormat="1" ht="18.75">
      <c r="A15" s="33" t="s">
        <v>28</v>
      </c>
      <c r="B15" s="33"/>
      <c r="C15" s="33"/>
      <c r="D15" s="33"/>
      <c r="E15" s="33"/>
      <c r="F15" s="33"/>
      <c r="G15" s="33"/>
      <c r="H15" s="33"/>
    </row>
    <row r="16" spans="1:8" s="21" customFormat="1" ht="18.75">
      <c r="A16" s="33" t="s">
        <v>29</v>
      </c>
      <c r="B16" s="33"/>
      <c r="C16" s="33"/>
      <c r="D16" s="33"/>
      <c r="E16" s="33"/>
      <c r="F16" s="33"/>
      <c r="G16" s="33"/>
      <c r="H16" s="33"/>
    </row>
    <row r="17" spans="1:8" s="21" customFormat="1" ht="18.75">
      <c r="A17" s="33" t="s">
        <v>35</v>
      </c>
      <c r="B17" s="33"/>
      <c r="C17" s="33"/>
      <c r="D17" s="33"/>
      <c r="E17" s="33"/>
      <c r="F17" s="33"/>
      <c r="G17" s="33"/>
      <c r="H17" s="33"/>
    </row>
    <row r="18" s="21" customFormat="1" ht="18.75"/>
    <row r="19" spans="1:8" s="21" customFormat="1" ht="18.75">
      <c r="A19" s="26"/>
      <c r="B19" s="27"/>
      <c r="C19" s="26"/>
      <c r="D19" s="26"/>
      <c r="E19" s="26"/>
      <c r="F19" s="26"/>
      <c r="H19" s="28" t="s">
        <v>2</v>
      </c>
    </row>
    <row r="20" spans="1:8" s="21" customFormat="1" ht="45" customHeight="1">
      <c r="A20" s="34" t="s">
        <v>30</v>
      </c>
      <c r="B20" s="34"/>
      <c r="C20" s="34"/>
      <c r="D20" s="34"/>
      <c r="E20" s="34"/>
      <c r="F20" s="34"/>
      <c r="G20" s="34"/>
      <c r="H20" s="29" t="s">
        <v>1</v>
      </c>
    </row>
    <row r="21" spans="1:8" s="21" customFormat="1" ht="18.75">
      <c r="A21" s="27"/>
      <c r="B21" s="27"/>
      <c r="C21" s="27"/>
      <c r="D21" s="26"/>
      <c r="E21" s="26"/>
      <c r="F21" s="26"/>
      <c r="G21" s="26"/>
      <c r="H21" s="26"/>
    </row>
    <row r="22" spans="1:8" s="21" customFormat="1" ht="18.75">
      <c r="A22" s="21" t="s">
        <v>8</v>
      </c>
      <c r="H22" s="30">
        <v>147.3</v>
      </c>
    </row>
    <row r="23" spans="1:8" s="21" customFormat="1" ht="18.75">
      <c r="A23" s="21" t="s">
        <v>9</v>
      </c>
      <c r="H23" s="30">
        <v>147.3</v>
      </c>
    </row>
    <row r="24" spans="1:8" s="21" customFormat="1" ht="18.75">
      <c r="A24" s="21" t="s">
        <v>10</v>
      </c>
      <c r="H24" s="30">
        <v>147.3</v>
      </c>
    </row>
    <row r="25" spans="1:8" s="21" customFormat="1" ht="18.75">
      <c r="A25" s="21" t="s">
        <v>11</v>
      </c>
      <c r="H25" s="30">
        <v>147.3</v>
      </c>
    </row>
    <row r="26" spans="1:8" s="21" customFormat="1" ht="18.75">
      <c r="A26" s="21" t="s">
        <v>12</v>
      </c>
      <c r="H26" s="30">
        <v>147.3</v>
      </c>
    </row>
    <row r="27" spans="1:8" s="21" customFormat="1" ht="18.75">
      <c r="A27" s="21" t="s">
        <v>13</v>
      </c>
      <c r="H27" s="30">
        <v>147.3</v>
      </c>
    </row>
    <row r="28" spans="1:8" s="21" customFormat="1" ht="18.75">
      <c r="A28" s="21" t="s">
        <v>14</v>
      </c>
      <c r="H28" s="30">
        <v>147.3</v>
      </c>
    </row>
    <row r="29" spans="1:8" s="21" customFormat="1" ht="18.75">
      <c r="A29" s="21" t="s">
        <v>15</v>
      </c>
      <c r="H29" s="30">
        <v>147.3</v>
      </c>
    </row>
    <row r="30" spans="1:8" s="21" customFormat="1" ht="18.75">
      <c r="A30" s="21" t="s">
        <v>33</v>
      </c>
      <c r="H30" s="30">
        <v>147.3</v>
      </c>
    </row>
    <row r="31" spans="1:8" s="21" customFormat="1" ht="18.75">
      <c r="A31" s="21" t="s">
        <v>17</v>
      </c>
      <c r="H31" s="30">
        <v>94.3</v>
      </c>
    </row>
    <row r="32" s="21" customFormat="1" ht="18.75">
      <c r="H32" s="22"/>
    </row>
    <row r="33" spans="1:8" s="21" customFormat="1" ht="18.75">
      <c r="A33" s="21" t="s">
        <v>20</v>
      </c>
      <c r="H33" s="30">
        <f>SUM(H22:H31)</f>
        <v>1419.9999999999998</v>
      </c>
    </row>
    <row r="34" spans="1:8" s="13" customFormat="1" ht="15.75">
      <c r="A34" s="32" t="s">
        <v>32</v>
      </c>
      <c r="B34" s="32"/>
      <c r="C34" s="32"/>
      <c r="D34" s="32"/>
      <c r="E34" s="32"/>
      <c r="F34" s="32"/>
      <c r="G34" s="32"/>
      <c r="H34" s="32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6">
    <mergeCell ref="A34:H34"/>
    <mergeCell ref="A13:H13"/>
    <mergeCell ref="A20:G20"/>
    <mergeCell ref="A17:H17"/>
    <mergeCell ref="A16:H16"/>
    <mergeCell ref="A15:H1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2016-12-21T12:27:01Z</cp:lastPrinted>
  <dcterms:created xsi:type="dcterms:W3CDTF">2005-11-17T05:49:05Z</dcterms:created>
  <dcterms:modified xsi:type="dcterms:W3CDTF">2016-12-21T12:27:05Z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XXJ7TYMEEKJ2-3301-1360</vt:lpwstr>
  </property>
  <property fmtid="{D5CDD505-2E9C-101B-9397-08002B2CF9AE}" pid="4" name="_dlc_DocIdItemGu">
    <vt:lpwstr>0f2ea083-dcf0-4c5b-943b-b207a1b06294</vt:lpwstr>
  </property>
  <property fmtid="{D5CDD505-2E9C-101B-9397-08002B2CF9AE}" pid="5" name="_dlc_DocIdU">
    <vt:lpwstr>https://vip.gov.mari.ru/gornomari/_layouts/DocIdRedir.aspx?ID=XXJ7TYMEEKJ2-3301-1360, XXJ7TYMEEKJ2-3301-1360</vt:lpwstr>
  </property>
</Properties>
</file>