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<sst xmlns="http://schemas.openxmlformats.org/spreadsheetml/2006/main" count="55" uniqueCount="39">
  <si>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</si>
  <si>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</si>
  <si>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</si>
  <si>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</si>
  <si>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</si>
  <si>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</si>
  <si>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</si>
  <si>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</si>
  <si>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</si>
  <si>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</si>
  <si>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</si>
  <si>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</si>
  <si>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</si>
  <si>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</si>
  <si>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</si>
  <si>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</si>
  <si>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</si>
  <si>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</si>
  <si>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</si>
  <si>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</si>
  <si>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</si>
  <si>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</si>
  <si>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</si>
  <si>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</si>
  <si>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</si>
  <si>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</si>
  <si>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</si>
  <si>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</si>
  <si>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</si>
  <si>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</si>
  <si>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</si>
  <si>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</si>
  <si>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</si>
  <si>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</si>
  <si>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на 2017 год</t>
  </si>
  <si>
    <t>и на плановый период 2018 и 2019 годов"</t>
  </si>
  <si>
    <t>комиссариаты, на 2017 год</t>
  </si>
  <si>
    <t>ПРИЛОЖЕНИЕ № 13</t>
  </si>
  <si>
    <t>от 21 декабря 2016 года № 149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</si>
</sst>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34</v>
      </c>
    </row>
    <row r="7" spans="2:7" s="21" customFormat="1" ht="18.75">
      <c r="B7" s="24"/>
      <c r="G7" s="22" t="s">
        <v>35</v>
      </c>
    </row>
    <row r="8" s="21" customFormat="1" ht="18.75">
      <c r="G8" s="22" t="s">
        <v>38</v>
      </c>
    </row>
    <row r="9" s="21" customFormat="1" ht="18.75"/>
    <row r="10" s="21" customFormat="1" ht="18.75"/>
    <row r="11" spans="1:8" s="21" customFormat="1" ht="18.75">
      <c r="A11" s="31" t="s">
        <v>21</v>
      </c>
      <c r="B11" s="31"/>
      <c r="C11" s="31"/>
      <c r="D11" s="31"/>
      <c r="E11" s="31"/>
      <c r="F11" s="31"/>
      <c r="G11" s="31"/>
      <c r="H11" s="31"/>
    </row>
    <row r="12" spans="1:8" s="21" customFormat="1" ht="18.75">
      <c r="A12" s="31" t="s">
        <v>28</v>
      </c>
      <c r="B12" s="31"/>
      <c r="C12" s="31"/>
      <c r="D12" s="31"/>
      <c r="E12" s="31"/>
      <c r="F12" s="31"/>
      <c r="G12" s="31"/>
      <c r="H12" s="31"/>
    </row>
    <row r="13" spans="1:8" s="21" customFormat="1" ht="18.75">
      <c r="A13" s="31" t="s">
        <v>29</v>
      </c>
      <c r="B13" s="31"/>
      <c r="C13" s="31"/>
      <c r="D13" s="31"/>
      <c r="E13" s="31"/>
      <c r="F13" s="31"/>
      <c r="G13" s="31"/>
      <c r="H13" s="31"/>
    </row>
    <row r="14" spans="1:8" s="21" customFormat="1" ht="18.75">
      <c r="A14" s="31" t="s">
        <v>36</v>
      </c>
      <c r="B14" s="31"/>
      <c r="C14" s="31"/>
      <c r="D14" s="31"/>
      <c r="E14" s="31"/>
      <c r="F14" s="31"/>
      <c r="G14" s="31"/>
      <c r="H14" s="31"/>
    </row>
    <row r="15" s="21" customFormat="1" ht="18.75"/>
    <row r="16" spans="1:8" s="21" customFormat="1" ht="18.75">
      <c r="A16" s="25"/>
      <c r="B16" s="26"/>
      <c r="C16" s="25"/>
      <c r="D16" s="25"/>
      <c r="E16" s="25"/>
      <c r="F16" s="25"/>
      <c r="H16" s="27" t="s">
        <v>2</v>
      </c>
    </row>
    <row r="17" spans="1:8" s="21" customFormat="1" ht="45" customHeight="1">
      <c r="A17" s="32" t="s">
        <v>30</v>
      </c>
      <c r="B17" s="32"/>
      <c r="C17" s="32"/>
      <c r="D17" s="32"/>
      <c r="E17" s="32"/>
      <c r="F17" s="32"/>
      <c r="G17" s="32"/>
      <c r="H17" s="28" t="s">
        <v>1</v>
      </c>
    </row>
    <row r="18" spans="1:8" s="21" customFormat="1" ht="18.75">
      <c r="A18" s="26"/>
      <c r="B18" s="26"/>
      <c r="C18" s="26"/>
      <c r="D18" s="25"/>
      <c r="E18" s="25"/>
      <c r="F18" s="25"/>
      <c r="G18" s="25"/>
      <c r="H18" s="25"/>
    </row>
    <row r="19" spans="1:8" s="21" customFormat="1" ht="18.75">
      <c r="A19" s="21" t="s">
        <v>8</v>
      </c>
      <c r="H19" s="29">
        <v>143.1</v>
      </c>
    </row>
    <row r="20" spans="1:8" s="21" customFormat="1" ht="18.75">
      <c r="A20" s="21" t="s">
        <v>9</v>
      </c>
      <c r="H20" s="29">
        <v>143.1</v>
      </c>
    </row>
    <row r="21" spans="1:8" s="21" customFormat="1" ht="18.75">
      <c r="A21" s="21" t="s">
        <v>10</v>
      </c>
      <c r="H21" s="29">
        <v>143.1</v>
      </c>
    </row>
    <row r="22" spans="1:8" s="21" customFormat="1" ht="18.75">
      <c r="A22" s="21" t="s">
        <v>11</v>
      </c>
      <c r="H22" s="29">
        <v>143.1</v>
      </c>
    </row>
    <row r="23" spans="1:8" s="21" customFormat="1" ht="18.75">
      <c r="A23" s="21" t="s">
        <v>12</v>
      </c>
      <c r="H23" s="29">
        <v>143.1</v>
      </c>
    </row>
    <row r="24" spans="1:8" s="21" customFormat="1" ht="18.75">
      <c r="A24" s="21" t="s">
        <v>13</v>
      </c>
      <c r="H24" s="29">
        <v>143.1</v>
      </c>
    </row>
    <row r="25" spans="1:8" s="21" customFormat="1" ht="18.75">
      <c r="A25" s="21" t="s">
        <v>14</v>
      </c>
      <c r="H25" s="29">
        <v>143.1</v>
      </c>
    </row>
    <row r="26" spans="1:8" s="21" customFormat="1" ht="18.75">
      <c r="A26" s="21" t="s">
        <v>15</v>
      </c>
      <c r="H26" s="29">
        <v>143.1</v>
      </c>
    </row>
    <row r="27" spans="1:8" s="21" customFormat="1" ht="18.75">
      <c r="A27" s="21" t="s">
        <v>33</v>
      </c>
      <c r="H27" s="29">
        <v>143.1</v>
      </c>
    </row>
    <row r="28" spans="1:8" s="21" customFormat="1" ht="18.75">
      <c r="A28" s="21" t="s">
        <v>17</v>
      </c>
      <c r="H28" s="29">
        <v>72.1</v>
      </c>
    </row>
    <row r="29" s="21" customFormat="1" ht="18.75">
      <c r="H29" s="22"/>
    </row>
    <row r="30" spans="1:8" s="21" customFormat="1" ht="18.75">
      <c r="A30" s="21" t="s">
        <v>20</v>
      </c>
      <c r="H30" s="29">
        <f>SUM(H19:H28)</f>
        <v>1359.9999999999998</v>
      </c>
    </row>
    <row r="31" spans="1:8" s="13" customFormat="1" ht="15.75">
      <c r="A31" s="30" t="s">
        <v>32</v>
      </c>
      <c r="B31" s="30"/>
      <c r="C31" s="30"/>
      <c r="D31" s="30"/>
      <c r="E31" s="30"/>
      <c r="F31" s="30"/>
      <c r="G31" s="30"/>
      <c r="H31" s="30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sheetProtection/>
  <mergeCells count="6">
    <mergeCell ref="A31:H31"/>
    <mergeCell ref="A11:H11"/>
    <mergeCell ref="A17:G17"/>
    <mergeCell ref="A14:H14"/>
    <mergeCell ref="A13:H13"/>
    <mergeCell ref="A12:H12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2016-12-21T12:53:13Z</cp:lastPrinted>
  <dcterms:created xsi:type="dcterms:W3CDTF">2005-11-17T05:49:05Z</dcterms:created>
  <dcterms:modified xsi:type="dcterms:W3CDTF">2016-12-21T12:53:16Z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XXJ7TYMEEKJ2-3301-1342</vt:lpwstr>
  </property>
  <property fmtid="{D5CDD505-2E9C-101B-9397-08002B2CF9AE}" pid="4" name="_dlc_DocIdItemGu">
    <vt:lpwstr>910ec378-a106-44fd-b02d-7195ce7ff1c4</vt:lpwstr>
  </property>
  <property fmtid="{D5CDD505-2E9C-101B-9397-08002B2CF9AE}" pid="5" name="_dlc_DocIdU">
    <vt:lpwstr>https://vip.gov.mari.ru/gornomari/_layouts/DocIdRedir.aspx?ID=XXJ7TYMEEKJ2-3301-1342, XXJ7TYMEEKJ2-3301-1342</vt:lpwstr>
  </property>
</Properties>
</file>