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<sst xmlns="http://schemas.openxmlformats.org/spreadsheetml/2006/main" count="24" uniqueCount="24">
  <si>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</t>
  </si>
  <si>
    <t xml:space="preserve">                    (тыс. рублей)</t>
  </si>
  <si>
    <t>____________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</si>
  <si>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</si>
  <si>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</si>
  <si>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</si>
  <si>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</si>
  <si>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</si>
  <si>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</si>
  <si>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</si>
  <si>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</si>
  <si>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</si>
  <si>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</si>
  <si>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</si>
  <si>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</si>
  <si>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Всего</t>
  </si>
  <si>
    <t>Р А С П Р Е Д Е Л Е Н И Е</t>
  </si>
  <si>
    <t xml:space="preserve">субсидий бюджетам поселений  на капитальный ремонт и ремонт автомобильных дорог общего пользования населенных пунктов на 2013 год
</t>
  </si>
  <si>
    <t>"Горномарийский муниципальный район" на 2013 год</t>
  </si>
  <si>
    <t>и на плановый период 2014 и 2015 годов"</t>
  </si>
  <si>
    <t>Наименование муниципального образования</t>
  </si>
  <si>
    <t>к  решению  Собрания депутатов</t>
  </si>
  <si>
    <t>ПРИЛОЖЕНИЕ № 15</t>
  </si>
  <si>
    <t>от  12 декабря 2012 года № 244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</si>
</sst>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6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4" fontId="3" fillId="0" borderId="0" xfId="15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7" sqref="G7"/>
    </sheetView>
  </sheetViews>
  <sheetFormatPr defaultColWidth="9.00390625" defaultRowHeight="12.75"/>
  <cols>
    <col min="7" max="7" width="25.00390625" style="0" customWidth="1"/>
    <col min="8" max="8" width="22.00390625" style="0" customWidth="1"/>
  </cols>
  <sheetData>
    <row r="1" s="4" customFormat="1" ht="18.75">
      <c r="G1" s="5" t="s">
        <v>22</v>
      </c>
    </row>
    <row r="2" spans="2:7" s="4" customFormat="1" ht="18.75">
      <c r="B2" s="6"/>
      <c r="G2" s="5" t="s">
        <v>21</v>
      </c>
    </row>
    <row r="3" spans="2:7" s="4" customFormat="1" ht="18.75">
      <c r="B3" s="6"/>
      <c r="G3" s="5" t="s">
        <v>3</v>
      </c>
    </row>
    <row r="4" spans="2:7" s="4" customFormat="1" ht="18.75">
      <c r="B4" s="6"/>
      <c r="G4" s="5" t="s">
        <v>4</v>
      </c>
    </row>
    <row r="5" s="4" customFormat="1" ht="18.75">
      <c r="G5" s="5" t="s">
        <v>18</v>
      </c>
    </row>
    <row r="6" spans="2:7" s="4" customFormat="1" ht="18.75">
      <c r="B6" s="7"/>
      <c r="G6" s="5" t="s">
        <v>19</v>
      </c>
    </row>
    <row r="7" s="4" customFormat="1" ht="18.75">
      <c r="G7" s="5" t="s">
        <v>23</v>
      </c>
    </row>
    <row r="8" s="4" customFormat="1" ht="18.75"/>
    <row r="9" s="4" customFormat="1" ht="18.75"/>
    <row r="10" spans="1:8" s="4" customFormat="1" ht="18.75">
      <c r="A10" s="16" t="s">
        <v>16</v>
      </c>
      <c r="B10" s="16"/>
      <c r="C10" s="16"/>
      <c r="D10" s="16"/>
      <c r="E10" s="16"/>
      <c r="F10" s="16"/>
      <c r="G10" s="16"/>
      <c r="H10" s="16"/>
    </row>
    <row r="11" spans="2:7" s="4" customFormat="1" ht="18.75">
      <c r="B11" s="8"/>
      <c r="C11" s="8"/>
      <c r="D11" s="8"/>
      <c r="E11" s="8"/>
      <c r="F11" s="8"/>
      <c r="G11" s="8"/>
    </row>
    <row r="12" spans="1:9" s="4" customFormat="1" ht="52.5" customHeight="1">
      <c r="A12" s="18" t="s">
        <v>17</v>
      </c>
      <c r="B12" s="18"/>
      <c r="C12" s="18"/>
      <c r="D12" s="18"/>
      <c r="E12" s="18"/>
      <c r="F12" s="18"/>
      <c r="G12" s="18"/>
      <c r="H12" s="18"/>
      <c r="I12" s="15"/>
    </row>
    <row r="13" s="4" customFormat="1" ht="18.75"/>
    <row r="14" spans="1:8" s="4" customFormat="1" ht="18.75">
      <c r="A14" s="9"/>
      <c r="B14" s="10"/>
      <c r="C14" s="9"/>
      <c r="D14" s="9"/>
      <c r="E14" s="9"/>
      <c r="F14" s="9"/>
      <c r="H14" s="11" t="s">
        <v>1</v>
      </c>
    </row>
    <row r="15" spans="1:8" s="4" customFormat="1" ht="45" customHeight="1">
      <c r="A15" s="17" t="s">
        <v>20</v>
      </c>
      <c r="B15" s="17"/>
      <c r="C15" s="17"/>
      <c r="D15" s="17"/>
      <c r="E15" s="17"/>
      <c r="F15" s="17"/>
      <c r="G15" s="17"/>
      <c r="H15" s="14" t="s">
        <v>0</v>
      </c>
    </row>
    <row r="16" spans="1:8" s="4" customFormat="1" ht="18.75">
      <c r="A16" s="10"/>
      <c r="B16" s="10"/>
      <c r="C16" s="10"/>
      <c r="D16" s="9"/>
      <c r="E16" s="9"/>
      <c r="F16" s="9"/>
      <c r="G16" s="9"/>
      <c r="H16" s="9"/>
    </row>
    <row r="17" spans="1:8" s="4" customFormat="1" ht="18.75">
      <c r="A17" s="10" t="s">
        <v>5</v>
      </c>
      <c r="B17" s="10"/>
      <c r="C17" s="10"/>
      <c r="D17" s="9"/>
      <c r="E17" s="9"/>
      <c r="F17" s="9"/>
      <c r="G17" s="9"/>
      <c r="H17" s="5">
        <v>481.5</v>
      </c>
    </row>
    <row r="18" spans="1:8" s="4" customFormat="1" ht="18.75">
      <c r="A18" s="4" t="s">
        <v>6</v>
      </c>
      <c r="H18" s="5">
        <v>364.3</v>
      </c>
    </row>
    <row r="19" spans="1:8" s="4" customFormat="1" ht="18.75">
      <c r="A19" s="4" t="s">
        <v>7</v>
      </c>
      <c r="H19" s="5">
        <v>180.2</v>
      </c>
    </row>
    <row r="20" spans="1:8" s="4" customFormat="1" ht="18.75">
      <c r="A20" s="4" t="s">
        <v>8</v>
      </c>
      <c r="H20" s="5">
        <v>229</v>
      </c>
    </row>
    <row r="21" spans="1:8" s="4" customFormat="1" ht="18.75">
      <c r="A21" s="4" t="s">
        <v>9</v>
      </c>
      <c r="H21" s="5">
        <v>216.2</v>
      </c>
    </row>
    <row r="22" spans="1:8" s="4" customFormat="1" ht="18.75">
      <c r="A22" s="4" t="s">
        <v>10</v>
      </c>
      <c r="H22" s="5">
        <v>305</v>
      </c>
    </row>
    <row r="23" spans="1:8" s="4" customFormat="1" ht="18.75">
      <c r="A23" s="4" t="s">
        <v>11</v>
      </c>
      <c r="H23" s="5">
        <v>247.2</v>
      </c>
    </row>
    <row r="24" spans="1:8" s="4" customFormat="1" ht="18.75">
      <c r="A24" s="4" t="s">
        <v>12</v>
      </c>
      <c r="H24" s="5">
        <v>296.1</v>
      </c>
    </row>
    <row r="25" spans="1:8" s="4" customFormat="1" ht="18.75">
      <c r="A25" s="4" t="s">
        <v>13</v>
      </c>
      <c r="H25" s="5">
        <v>206.8</v>
      </c>
    </row>
    <row r="26" spans="1:8" s="4" customFormat="1" ht="18.75">
      <c r="A26" s="4" t="s">
        <v>14</v>
      </c>
      <c r="H26" s="5">
        <v>163.4</v>
      </c>
    </row>
    <row r="27" s="4" customFormat="1" ht="18.75">
      <c r="H27" s="13"/>
    </row>
    <row r="28" spans="1:8" s="4" customFormat="1" ht="18.75">
      <c r="A28" s="4" t="s">
        <v>15</v>
      </c>
      <c r="H28" s="12">
        <f>SUM(H17:H27)</f>
        <v>2689.7000000000003</v>
      </c>
    </row>
    <row r="29" spans="1:8" s="3" customFormat="1" ht="15.75">
      <c r="A29" s="2"/>
      <c r="B29" s="2"/>
      <c r="C29" s="2"/>
      <c r="D29" s="2"/>
      <c r="E29" s="2"/>
      <c r="F29" s="2"/>
      <c r="G29" s="2"/>
      <c r="H29" s="2"/>
    </row>
    <row r="30" spans="1:8" s="3" customFormat="1" ht="15">
      <c r="A30" s="1"/>
      <c r="B30" s="1"/>
      <c r="C30" s="1"/>
      <c r="D30" s="1"/>
      <c r="E30" s="1"/>
      <c r="F30" s="1"/>
      <c r="G30" s="1"/>
      <c r="H30" s="1"/>
    </row>
    <row r="31" spans="1:5" s="3" customFormat="1" ht="15">
      <c r="A31" s="1"/>
      <c r="B31" s="1"/>
      <c r="C31" s="1"/>
      <c r="D31" s="1" t="s">
        <v>2</v>
      </c>
      <c r="E31" s="1"/>
    </row>
    <row r="32" spans="1:5" s="3" customFormat="1" ht="15">
      <c r="A32" s="1"/>
      <c r="B32" s="1"/>
      <c r="C32" s="1"/>
      <c r="D32" s="1"/>
      <c r="E32" s="1"/>
    </row>
    <row r="33" spans="1:5" s="3" customFormat="1" ht="15">
      <c r="A33" s="1"/>
      <c r="B33" s="1"/>
      <c r="C33" s="1"/>
      <c r="D33" s="1"/>
      <c r="E33" s="1"/>
    </row>
    <row r="34" s="3" customFormat="1" ht="15"/>
    <row r="35" s="3" customFormat="1" ht="15"/>
  </sheetData>
  <mergeCells count="3">
    <mergeCell ref="A10:H10"/>
    <mergeCell ref="A15:G15"/>
    <mergeCell ref="A12:H12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2012-11-12T10:23:57Z</cp:lastPrinted>
  <dcterms:created xsi:type="dcterms:W3CDTF">2005-11-17T05:49:05Z</dcterms:created>
  <dcterms:modified xsi:type="dcterms:W3CDTF">2012-12-13T08:27:08Z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XXJ7TYMEEKJ2-3301-306</vt:lpwstr>
  </property>
  <property fmtid="{D5CDD505-2E9C-101B-9397-08002B2CF9AE}" pid="4" name="_dlc_DocIdItemGu">
    <vt:lpwstr>0c656632-279c-43c1-af13-e38465f10f0c</vt:lpwstr>
  </property>
  <property fmtid="{D5CDD505-2E9C-101B-9397-08002B2CF9AE}" pid="5" name="_dlc_DocIdU">
    <vt:lpwstr>https://vip.gov.mari.ru/gornomari/_layouts/DocIdRedir.aspx?ID=XXJ7TYMEEKJ2-3301-306, XXJ7TYMEEKJ2-3301-306</vt:lpwstr>
  </property>
</Properties>
</file>