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<sst xmlns="http://schemas.openxmlformats.org/spreadsheetml/2006/main" count="57" uniqueCount="35">
  <si>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</si>
  <si>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</si>
  <si>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</si>
  <si>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</si>
  <si>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</si>
  <si>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</si>
  <si>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</si>
  <si>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</si>
  <si>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</si>
  <si>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</si>
  <si>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</si>
  <si>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</si>
  <si>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</si>
  <si>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</si>
  <si>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</si>
  <si>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</si>
  <si>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</si>
  <si>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</si>
  <si>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</si>
  <si>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</si>
  <si>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</si>
  <si>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</si>
  <si>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</si>
  <si>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</si>
  <si>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</si>
  <si>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</si>
  <si>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</si>
  <si>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</si>
  <si>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>на 2012 год</t>
  </si>
  <si>
    <t>ПРИЛОЖЕНИЕ № 19</t>
  </si>
  <si>
    <t>на 2012 год и на плановый период 2013 и 2014 годов"</t>
  </si>
  <si>
    <t>от  21 декабря 2011 года</t>
  </si>
  <si>
    <t>межбюджетных трансфертов, передаваемых бюджетам поселений из бюджетов муниципальных районов на осуществление части полномочий по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из них,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</si>
  <si>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(в редакции решения Собрания депутатов</t>
  </si>
  <si>
    <t>от 18 апреля 2012 года)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</si>
</sst>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0.0"/>
  </numFmts>
  <fonts count="8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4" fontId="1" fillId="0" borderId="0" xfId="15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4" fontId="5" fillId="0" borderId="0" xfId="15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165" fontId="7" fillId="0" borderId="0" xfId="0" applyNumberFormat="1" applyFont="1" applyBorder="1" applyAlignment="1">
      <alignment/>
    </xf>
    <xf numFmtId="165" fontId="5" fillId="0" borderId="0" xfId="0" applyNumberFormat="1" applyFont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workbookViewId="0" topLeftCell="A16">
      <selection activeCell="H34" sqref="H34"/>
    </sheetView>
  </sheetViews>
  <sheetFormatPr defaultColWidth="9.00390625" defaultRowHeight="12.75"/>
  <cols>
    <col min="7" max="7" width="17.875" style="0" customWidth="1"/>
    <col min="8" max="8" width="11.75390625" style="0" customWidth="1"/>
  </cols>
  <sheetData>
    <row r="1" s="21" customFormat="1" ht="18.75">
      <c r="G1" s="22" t="s">
        <v>29</v>
      </c>
    </row>
    <row r="2" spans="2:7" s="21" customFormat="1" ht="18.75">
      <c r="B2" s="23"/>
      <c r="G2" s="22" t="s">
        <v>4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6</v>
      </c>
    </row>
    <row r="5" s="21" customFormat="1" ht="18.75">
      <c r="G5" s="22" t="s">
        <v>18</v>
      </c>
    </row>
    <row r="6" spans="2:7" s="21" customFormat="1" ht="18.75">
      <c r="B6" s="24"/>
      <c r="G6" s="22" t="s">
        <v>30</v>
      </c>
    </row>
    <row r="7" s="21" customFormat="1" ht="18.75">
      <c r="G7" s="22" t="s">
        <v>31</v>
      </c>
    </row>
    <row r="8" s="21" customFormat="1" ht="18.75">
      <c r="G8" s="22" t="s">
        <v>33</v>
      </c>
    </row>
    <row r="9" s="21" customFormat="1" ht="18.75">
      <c r="G9" s="22" t="s">
        <v>5</v>
      </c>
    </row>
    <row r="10" s="21" customFormat="1" ht="18.75">
      <c r="G10" s="22" t="s">
        <v>34</v>
      </c>
    </row>
    <row r="11" s="21" customFormat="1" ht="18.75"/>
    <row r="12" s="21" customFormat="1" ht="18.75"/>
    <row r="13" spans="1:8" s="21" customFormat="1" ht="18.75">
      <c r="A13" s="40" t="s">
        <v>21</v>
      </c>
      <c r="B13" s="40"/>
      <c r="C13" s="40"/>
      <c r="D13" s="40"/>
      <c r="E13" s="40"/>
      <c r="F13" s="40"/>
      <c r="G13" s="40"/>
      <c r="H13" s="40"/>
    </row>
    <row r="14" spans="2:7" s="21" customFormat="1" ht="18.75">
      <c r="B14" s="25"/>
      <c r="C14" s="25"/>
      <c r="D14" s="25"/>
      <c r="E14" s="25"/>
      <c r="F14" s="25"/>
      <c r="G14" s="25"/>
    </row>
    <row r="15" spans="1:9" s="21" customFormat="1" ht="210" customHeight="1">
      <c r="A15" s="41" t="s">
        <v>32</v>
      </c>
      <c r="B15" s="41"/>
      <c r="C15" s="41"/>
      <c r="D15" s="41"/>
      <c r="E15" s="41"/>
      <c r="F15" s="41"/>
      <c r="G15" s="41"/>
      <c r="H15" s="41"/>
      <c r="I15" s="41"/>
    </row>
    <row r="16" spans="3:7" s="21" customFormat="1" ht="18.75">
      <c r="C16" s="25"/>
      <c r="D16" s="25"/>
      <c r="E16" s="26" t="s">
        <v>28</v>
      </c>
      <c r="F16" s="25"/>
      <c r="G16" s="25"/>
    </row>
    <row r="17" s="21" customFormat="1" ht="18.75"/>
    <row r="18" spans="1:8" s="21" customFormat="1" ht="18.75">
      <c r="A18" s="27"/>
      <c r="B18" s="28"/>
      <c r="C18" s="27"/>
      <c r="D18" s="27"/>
      <c r="E18" s="27"/>
      <c r="F18" s="27"/>
      <c r="H18" s="29" t="s">
        <v>2</v>
      </c>
    </row>
    <row r="19" spans="1:8" s="21" customFormat="1" ht="18.75">
      <c r="A19" s="30"/>
      <c r="B19" s="31"/>
      <c r="C19" s="31" t="s">
        <v>0</v>
      </c>
      <c r="D19" s="30"/>
      <c r="E19" s="30"/>
      <c r="F19" s="30"/>
      <c r="G19" s="30"/>
      <c r="H19" s="32"/>
    </row>
    <row r="20" spans="1:8" s="21" customFormat="1" ht="18.75">
      <c r="A20" s="27"/>
      <c r="B20" s="28"/>
      <c r="C20" s="28" t="s">
        <v>19</v>
      </c>
      <c r="D20" s="27"/>
      <c r="E20" s="27"/>
      <c r="F20" s="27"/>
      <c r="G20" s="27"/>
      <c r="H20" s="33" t="s">
        <v>1</v>
      </c>
    </row>
    <row r="21" spans="1:8" s="21" customFormat="1" ht="18.75">
      <c r="A21" s="34"/>
      <c r="B21" s="34"/>
      <c r="C21" s="34"/>
      <c r="D21" s="35"/>
      <c r="E21" s="35"/>
      <c r="F21" s="35"/>
      <c r="G21" s="35"/>
      <c r="H21" s="36"/>
    </row>
    <row r="22" spans="1:8" s="21" customFormat="1" ht="18.75">
      <c r="A22" s="28"/>
      <c r="B22" s="28"/>
      <c r="C22" s="28"/>
      <c r="D22" s="27"/>
      <c r="E22" s="27"/>
      <c r="F22" s="27"/>
      <c r="G22" s="27"/>
      <c r="H22" s="27"/>
    </row>
    <row r="23" spans="1:8" s="21" customFormat="1" ht="18.75">
      <c r="A23" s="28" t="s">
        <v>8</v>
      </c>
      <c r="B23" s="28"/>
      <c r="C23" s="28"/>
      <c r="D23" s="27"/>
      <c r="E23" s="27"/>
      <c r="F23" s="27"/>
      <c r="G23" s="27"/>
      <c r="H23" s="39">
        <v>321.9</v>
      </c>
    </row>
    <row r="24" spans="1:8" s="21" customFormat="1" ht="18.75">
      <c r="A24" s="21" t="s">
        <v>9</v>
      </c>
      <c r="H24" s="38">
        <v>120.7</v>
      </c>
    </row>
    <row r="25" spans="1:8" s="21" customFormat="1" ht="18.75">
      <c r="A25" s="21" t="s">
        <v>10</v>
      </c>
      <c r="H25" s="38">
        <v>40.4</v>
      </c>
    </row>
    <row r="26" spans="1:8" s="21" customFormat="1" ht="18.75">
      <c r="A26" s="21" t="s">
        <v>11</v>
      </c>
      <c r="H26" s="38">
        <v>63.5</v>
      </c>
    </row>
    <row r="27" spans="1:8" s="21" customFormat="1" ht="18.75">
      <c r="A27" s="21" t="s">
        <v>12</v>
      </c>
      <c r="H27" s="38">
        <v>77.3</v>
      </c>
    </row>
    <row r="28" spans="1:8" s="21" customFormat="1" ht="18.75">
      <c r="A28" s="21" t="s">
        <v>13</v>
      </c>
      <c r="H28" s="38">
        <v>90.4</v>
      </c>
    </row>
    <row r="29" spans="1:8" s="21" customFormat="1" ht="18.75">
      <c r="A29" s="21" t="s">
        <v>14</v>
      </c>
      <c r="H29" s="38">
        <v>23.7</v>
      </c>
    </row>
    <row r="30" spans="1:8" s="21" customFormat="1" ht="18.75">
      <c r="A30" s="21" t="s">
        <v>15</v>
      </c>
      <c r="H30" s="38">
        <v>324.8</v>
      </c>
    </row>
    <row r="31" spans="1:8" s="21" customFormat="1" ht="18.75">
      <c r="A31" s="21" t="s">
        <v>16</v>
      </c>
      <c r="H31" s="38">
        <v>71.6</v>
      </c>
    </row>
    <row r="32" spans="1:8" s="21" customFormat="1" ht="18.75">
      <c r="A32" s="21" t="s">
        <v>17</v>
      </c>
      <c r="H32" s="38">
        <v>95.7</v>
      </c>
    </row>
    <row r="33" s="21" customFormat="1" ht="18.75">
      <c r="H33" s="37"/>
    </row>
    <row r="34" spans="1:8" s="21" customFormat="1" ht="18.75">
      <c r="A34" s="21" t="s">
        <v>20</v>
      </c>
      <c r="H34" s="38">
        <f>SUM(H23:H33)</f>
        <v>1230</v>
      </c>
    </row>
    <row r="35" spans="1:8" s="13" customFormat="1" ht="15.75">
      <c r="A35" s="2"/>
      <c r="B35" s="2"/>
      <c r="C35" s="2"/>
      <c r="D35" s="2"/>
      <c r="E35" s="2"/>
      <c r="F35" s="2"/>
      <c r="G35" s="2"/>
      <c r="H35" s="2"/>
    </row>
    <row r="36" spans="1:8" s="13" customFormat="1" ht="15">
      <c r="A36" s="1"/>
      <c r="B36" s="1"/>
      <c r="C36" s="1"/>
      <c r="D36" s="1"/>
      <c r="E36" s="1"/>
      <c r="F36" s="1"/>
      <c r="G36" s="1"/>
      <c r="H36" s="1"/>
    </row>
    <row r="37" spans="1:5" s="13" customFormat="1" ht="15">
      <c r="A37" s="1"/>
      <c r="B37" s="1"/>
      <c r="C37" s="1"/>
      <c r="D37" s="1" t="s">
        <v>3</v>
      </c>
      <c r="E37" s="1"/>
    </row>
    <row r="38" spans="1:5" s="13" customFormat="1" ht="15">
      <c r="A38" s="1"/>
      <c r="B38" s="1"/>
      <c r="C38" s="1"/>
      <c r="D38" s="1"/>
      <c r="E38" s="1"/>
    </row>
    <row r="39" spans="1:5" s="13" customFormat="1" ht="15">
      <c r="A39" s="1"/>
      <c r="B39" s="1"/>
      <c r="C39" s="1"/>
      <c r="D39" s="1"/>
      <c r="E39" s="1"/>
    </row>
    <row r="40" s="13" customFormat="1" ht="15"/>
    <row r="41" s="13" customFormat="1" ht="15"/>
  </sheetData>
  <mergeCells count="2">
    <mergeCell ref="A13:H13"/>
    <mergeCell ref="A15:I15"/>
  </mergeCells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servern</cp:lastModifiedBy>
  <cp:lastPrinted>2011-11-15T07:07:54Z</cp:lastPrinted>
  <dcterms:created xsi:type="dcterms:W3CDTF">2005-11-17T05:49:05Z</dcterms:created>
  <dcterms:modified xsi:type="dcterms:W3CDTF">2012-04-17T06:34:06Z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XXJ7TYMEEKJ2-3301-395</vt:lpwstr>
  </property>
  <property fmtid="{D5CDD505-2E9C-101B-9397-08002B2CF9AE}" pid="4" name="_dlc_DocIdItemGu">
    <vt:lpwstr>f5401f08-be34-4e85-a03c-44e1ec74d7ad</vt:lpwstr>
  </property>
  <property fmtid="{D5CDD505-2E9C-101B-9397-08002B2CF9AE}" pid="5" name="_dlc_DocIdU">
    <vt:lpwstr>https://vip.gov.mari.ru/gornomari/_layouts/DocIdRedir.aspx?ID=XXJ7TYMEEKJ2-3301-395, XXJ7TYMEEKJ2-3301-395</vt:lpwstr>
  </property>
</Properties>
</file>