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<sst xmlns="http://schemas.openxmlformats.org/spreadsheetml/2006/main" count="28" uniqueCount="27">
  <si>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</si>
  <si>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</si>
  <si>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</si>
  <si>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</si>
  <si>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</si>
  <si>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</si>
  <si>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</si>
  <si>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</si>
  <si>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</si>
  <si>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муниципального образования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</si>
  <si>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</si>
  <si>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</si>
  <si>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</si>
  <si>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</si>
  <si>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</si>
  <si>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</si>
  <si>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</si>
  <si>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</si>
  <si>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</si>
  <si>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</si>
  <si>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</si>
  <si>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по обеспечению сбалансированности бюджетов на 2012 год</t>
  </si>
  <si>
    <t>Приложение № 16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</si>
  <si>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</si>
  <si>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</si>
  <si>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</si>
  <si>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от 18 апреля 2012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</si>
</sst>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1">
      <selection activeCell="H31" sqref="H31"/>
    </sheetView>
  </sheetViews>
  <sheetFormatPr defaultColWidth="9.00390625" defaultRowHeight="12.75"/>
  <cols>
    <col min="7" max="7" width="17.875" style="0" customWidth="1"/>
    <col min="8" max="8" width="12.25390625" style="0" customWidth="1"/>
    <col min="9" max="10" width="0" style="0" hidden="1" customWidth="1"/>
  </cols>
  <sheetData>
    <row r="1" s="2" customFormat="1" ht="16.5" customHeight="1">
      <c r="G1" s="17" t="s">
        <v>22</v>
      </c>
    </row>
    <row r="2" spans="2:7" s="2" customFormat="1" ht="18.75">
      <c r="B2" s="3"/>
      <c r="G2" s="17" t="s">
        <v>4</v>
      </c>
    </row>
    <row r="3" spans="2:7" s="2" customFormat="1" ht="18.75">
      <c r="B3" s="3"/>
      <c r="G3" s="17" t="s">
        <v>5</v>
      </c>
    </row>
    <row r="4" spans="2:7" s="2" customFormat="1" ht="18.75">
      <c r="B4" s="3"/>
      <c r="G4" s="17" t="s">
        <v>6</v>
      </c>
    </row>
    <row r="5" s="2" customFormat="1" ht="18.75">
      <c r="G5" s="17" t="s">
        <v>8</v>
      </c>
    </row>
    <row r="6" spans="2:8" s="2" customFormat="1" ht="34.5" customHeight="1">
      <c r="B6" s="4"/>
      <c r="E6" s="20" t="s">
        <v>23</v>
      </c>
      <c r="F6" s="20"/>
      <c r="G6" s="20"/>
      <c r="H6" s="20"/>
    </row>
    <row r="7" spans="2:7" s="2" customFormat="1" ht="18.75">
      <c r="B7" s="4"/>
      <c r="G7" s="17" t="s">
        <v>24</v>
      </c>
    </row>
    <row r="8" spans="2:7" s="2" customFormat="1" ht="18.75">
      <c r="B8" s="4"/>
      <c r="G8" s="17" t="s">
        <v>25</v>
      </c>
    </row>
    <row r="9" spans="2:7" s="2" customFormat="1" ht="18.75">
      <c r="B9" s="4"/>
      <c r="G9" s="17" t="s">
        <v>5</v>
      </c>
    </row>
    <row r="10" spans="2:7" s="2" customFormat="1" ht="18.75">
      <c r="B10" s="4"/>
      <c r="G10" s="17" t="s">
        <v>26</v>
      </c>
    </row>
    <row r="11" s="2" customFormat="1" ht="18.75"/>
    <row r="12" spans="1:8" s="2" customFormat="1" ht="18.75">
      <c r="A12" s="19" t="s">
        <v>10</v>
      </c>
      <c r="B12" s="19"/>
      <c r="C12" s="19"/>
      <c r="D12" s="19"/>
      <c r="E12" s="19"/>
      <c r="F12" s="19"/>
      <c r="G12" s="19"/>
      <c r="H12" s="19"/>
    </row>
    <row r="13" spans="2:7" s="2" customFormat="1" ht="18.75">
      <c r="B13" s="5"/>
      <c r="C13" s="5"/>
      <c r="D13" s="5"/>
      <c r="E13" s="5"/>
      <c r="F13" s="5"/>
      <c r="G13" s="5"/>
    </row>
    <row r="14" spans="1:8" s="2" customFormat="1" ht="18.75">
      <c r="A14" s="19" t="s">
        <v>11</v>
      </c>
      <c r="B14" s="19"/>
      <c r="C14" s="19"/>
      <c r="D14" s="19"/>
      <c r="E14" s="19"/>
      <c r="F14" s="19"/>
      <c r="G14" s="19"/>
      <c r="H14" s="19"/>
    </row>
    <row r="15" spans="1:8" s="2" customFormat="1" ht="18.75">
      <c r="A15" s="19" t="s">
        <v>21</v>
      </c>
      <c r="B15" s="19"/>
      <c r="C15" s="19"/>
      <c r="D15" s="19"/>
      <c r="E15" s="19"/>
      <c r="F15" s="19"/>
      <c r="G15" s="19"/>
      <c r="H15" s="19"/>
    </row>
    <row r="16" s="2" customFormat="1" ht="18.75"/>
    <row r="17" spans="1:8" s="2" customFormat="1" ht="18.75">
      <c r="A17" s="6"/>
      <c r="B17" s="7"/>
      <c r="C17" s="6"/>
      <c r="D17" s="6"/>
      <c r="E17" s="6"/>
      <c r="F17" s="6"/>
      <c r="H17" s="8" t="s">
        <v>2</v>
      </c>
    </row>
    <row r="18" spans="1:8" s="2" customFormat="1" ht="18.75">
      <c r="A18" s="9"/>
      <c r="B18" s="10"/>
      <c r="C18" s="10" t="s">
        <v>0</v>
      </c>
      <c r="D18" s="9"/>
      <c r="E18" s="9"/>
      <c r="F18" s="9"/>
      <c r="G18" s="9"/>
      <c r="H18" s="11"/>
    </row>
    <row r="19" spans="1:8" s="2" customFormat="1" ht="18.75">
      <c r="A19" s="6"/>
      <c r="B19" s="7"/>
      <c r="C19" s="7" t="s">
        <v>9</v>
      </c>
      <c r="D19" s="6"/>
      <c r="E19" s="6"/>
      <c r="F19" s="6"/>
      <c r="G19" s="6"/>
      <c r="H19" s="12" t="s">
        <v>1</v>
      </c>
    </row>
    <row r="20" spans="1:8" s="2" customFormat="1" ht="18.75">
      <c r="A20" s="13"/>
      <c r="B20" s="13"/>
      <c r="C20" s="13"/>
      <c r="D20" s="14"/>
      <c r="E20" s="14"/>
      <c r="F20" s="14"/>
      <c r="G20" s="14"/>
      <c r="H20" s="15"/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10" s="2" customFormat="1" ht="18.75">
      <c r="A22" s="2" t="s">
        <v>7</v>
      </c>
      <c r="B22" s="7"/>
      <c r="C22" s="7"/>
      <c r="D22" s="6"/>
      <c r="E22" s="6"/>
      <c r="F22" s="6"/>
      <c r="G22" s="6"/>
      <c r="H22" s="18">
        <v>292</v>
      </c>
      <c r="I22" s="2">
        <v>5.3</v>
      </c>
      <c r="J22" s="2">
        <v>1568.2</v>
      </c>
    </row>
    <row r="23" spans="1:8" s="2" customFormat="1" ht="18.75">
      <c r="A23" s="2" t="s">
        <v>12</v>
      </c>
      <c r="B23" s="7"/>
      <c r="C23" s="7"/>
      <c r="D23" s="6"/>
      <c r="E23" s="6"/>
      <c r="F23" s="6"/>
      <c r="G23" s="6"/>
      <c r="H23" s="18">
        <v>1064.6</v>
      </c>
    </row>
    <row r="24" spans="1:8" s="2" customFormat="1" ht="18.75">
      <c r="A24" s="2" t="s">
        <v>13</v>
      </c>
      <c r="B24" s="7"/>
      <c r="C24" s="7"/>
      <c r="D24" s="6"/>
      <c r="E24" s="6"/>
      <c r="F24" s="6"/>
      <c r="G24" s="6"/>
      <c r="H24" s="18">
        <v>70</v>
      </c>
    </row>
    <row r="25" spans="1:8" s="2" customFormat="1" ht="18.75">
      <c r="A25" s="2" t="s">
        <v>14</v>
      </c>
      <c r="B25" s="7"/>
      <c r="C25" s="7"/>
      <c r="D25" s="6"/>
      <c r="E25" s="6"/>
      <c r="F25" s="6"/>
      <c r="G25" s="6"/>
      <c r="H25" s="18">
        <v>137</v>
      </c>
    </row>
    <row r="26" spans="1:8" s="2" customFormat="1" ht="18.75">
      <c r="A26" s="2" t="s">
        <v>15</v>
      </c>
      <c r="B26" s="7"/>
      <c r="C26" s="7"/>
      <c r="D26" s="6"/>
      <c r="E26" s="6"/>
      <c r="F26" s="6"/>
      <c r="G26" s="6"/>
      <c r="H26" s="18">
        <v>70</v>
      </c>
    </row>
    <row r="27" spans="1:8" s="2" customFormat="1" ht="18.75">
      <c r="A27" s="2" t="s">
        <v>16</v>
      </c>
      <c r="B27" s="7"/>
      <c r="C27" s="7"/>
      <c r="D27" s="6"/>
      <c r="E27" s="6"/>
      <c r="F27" s="6"/>
      <c r="G27" s="6"/>
      <c r="H27" s="18">
        <v>85.6</v>
      </c>
    </row>
    <row r="28" spans="1:8" s="2" customFormat="1" ht="18.75">
      <c r="A28" s="2" t="s">
        <v>17</v>
      </c>
      <c r="B28" s="7"/>
      <c r="C28" s="7"/>
      <c r="D28" s="6"/>
      <c r="E28" s="6"/>
      <c r="F28" s="6"/>
      <c r="G28" s="6"/>
      <c r="H28" s="18">
        <v>433</v>
      </c>
    </row>
    <row r="29" spans="1:8" s="2" customFormat="1" ht="18.75">
      <c r="A29" s="2" t="s">
        <v>18</v>
      </c>
      <c r="B29" s="7"/>
      <c r="C29" s="7"/>
      <c r="D29" s="6"/>
      <c r="E29" s="6"/>
      <c r="F29" s="6"/>
      <c r="G29" s="6"/>
      <c r="H29" s="18">
        <v>70</v>
      </c>
    </row>
    <row r="30" spans="1:8" s="2" customFormat="1" ht="18.75">
      <c r="A30" s="2" t="s">
        <v>19</v>
      </c>
      <c r="B30" s="7"/>
      <c r="C30" s="7"/>
      <c r="D30" s="6"/>
      <c r="E30" s="6"/>
      <c r="F30" s="6"/>
      <c r="G30" s="6"/>
      <c r="H30" s="18">
        <v>1036</v>
      </c>
    </row>
    <row r="31" spans="1:8" s="2" customFormat="1" ht="18.75">
      <c r="A31" s="2" t="s">
        <v>20</v>
      </c>
      <c r="B31" s="7"/>
      <c r="C31" s="7"/>
      <c r="D31" s="6"/>
      <c r="E31" s="6"/>
      <c r="F31" s="6"/>
      <c r="G31" s="6"/>
      <c r="H31" s="18">
        <v>70</v>
      </c>
    </row>
    <row r="32" spans="8:10" s="2" customFormat="1" ht="18.75">
      <c r="H32" s="16"/>
      <c r="I32" s="16"/>
      <c r="J32" s="16"/>
    </row>
    <row r="33" spans="4:8" s="2" customFormat="1" ht="18.75">
      <c r="D33" s="2" t="s">
        <v>3</v>
      </c>
      <c r="H33" s="16">
        <f>SUM(H22:H32)</f>
        <v>3328.2</v>
      </c>
    </row>
    <row r="34" s="2" customFormat="1" ht="18.75"/>
    <row r="35" s="2" customFormat="1" ht="18.75"/>
    <row r="36" s="2" customFormat="1" ht="18.75"/>
    <row r="37" s="2" customFormat="1" ht="18.75"/>
    <row r="38" s="1" customFormat="1" ht="15"/>
    <row r="39" s="1" customFormat="1" ht="15"/>
  </sheetData>
  <mergeCells count="4">
    <mergeCell ref="A14:H14"/>
    <mergeCell ref="A15:H15"/>
    <mergeCell ref="E6:H6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2011-11-12T07:50:33Z</cp:lastPrinted>
  <dcterms:created xsi:type="dcterms:W3CDTF">2005-11-17T05:49:05Z</dcterms:created>
  <dcterms:modified xsi:type="dcterms:W3CDTF">2012-04-17T05:58:32Z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XXJ7TYMEEKJ2-3301-396</vt:lpwstr>
  </property>
  <property fmtid="{D5CDD505-2E9C-101B-9397-08002B2CF9AE}" pid="4" name="_dlc_DocIdItemGu">
    <vt:lpwstr>22daa57e-c92d-4037-976c-359b320006d2</vt:lpwstr>
  </property>
  <property fmtid="{D5CDD505-2E9C-101B-9397-08002B2CF9AE}" pid="5" name="_dlc_DocIdU">
    <vt:lpwstr>https://vip.gov.mari.ru/gornomari/_layouts/DocIdRedir.aspx?ID=XXJ7TYMEEKJ2-3301-396, XXJ7TYMEEKJ2-3301-396</vt:lpwstr>
  </property>
</Properties>
</file>