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8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<sst xmlns="http://schemas.openxmlformats.org/spreadsheetml/2006/main" count="28" uniqueCount="27">
  <si>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         Наименование</t>
  </si>
  <si>
    <t>Сумма</t>
  </si>
  <si>
    <t xml:space="preserve">                    (тыс. рублей)</t>
  </si>
  <si>
    <t>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</si>
  <si>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</si>
  <si>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</si>
  <si>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</si>
  <si>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Виловатовское сельское поселение</t>
  </si>
  <si>
    <t>Микряковское сельское поселение</t>
  </si>
  <si>
    <t>Озеркинское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</si>
  <si>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</si>
  <si>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</si>
  <si>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</si>
  <si>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</si>
  <si>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Р А С П Р Е Д Е Л  Е Н И Е</t>
  </si>
  <si>
    <t>на 2010 год"</t>
  </si>
  <si>
    <t>дотаций бюджетам поселений на поддержку мер</t>
  </si>
  <si>
    <t>по обеспечению сбалансированности бюджетов на 2010 год</t>
  </si>
  <si>
    <t>Красноволжское сельское поселение</t>
  </si>
  <si>
    <t>Приложение № 10</t>
  </si>
  <si>
    <t>от        декабря 2009 года</t>
  </si>
  <si>
    <t>(в редакции решения Собрания депутатов</t>
  </si>
  <si>
    <t>Еласовское сельское поселение</t>
  </si>
  <si>
    <t>Емешевское сельское поселение</t>
  </si>
  <si>
    <t>Пайгусовское сельское поселение</t>
  </si>
  <si>
    <t>от 29 декабря 2010 года)</t>
  </si>
  <si>
    <t>Кузнецовское сельское поселение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</si>
</sst>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0.0"/>
  </numFmts>
  <fonts count="39">
    <font>
      <sz val="10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4" fontId="2" fillId="0" borderId="0" xfId="42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H12" sqref="H12"/>
    </sheetView>
  </sheetViews>
  <sheetFormatPr defaultColWidth="9.00390625" defaultRowHeight="12.75"/>
  <cols>
    <col min="7" max="7" width="17.875" style="0" customWidth="1"/>
    <col min="8" max="8" width="12.25390625" style="0" customWidth="1"/>
    <col min="9" max="10" width="0" style="0" hidden="1" customWidth="1"/>
  </cols>
  <sheetData>
    <row r="1" spans="5:11" s="2" customFormat="1" ht="16.5" customHeight="1">
      <c r="E1" s="18"/>
      <c r="F1" s="18"/>
      <c r="G1" s="19" t="s">
        <v>19</v>
      </c>
      <c r="H1" s="18"/>
      <c r="I1" s="18"/>
      <c r="J1" s="18"/>
      <c r="K1" s="18"/>
    </row>
    <row r="2" spans="2:11" s="2" customFormat="1" ht="18.75">
      <c r="B2" s="3"/>
      <c r="E2" s="18"/>
      <c r="F2" s="18"/>
      <c r="G2" s="19" t="s">
        <v>4</v>
      </c>
      <c r="H2" s="18"/>
      <c r="I2" s="18"/>
      <c r="J2" s="18"/>
      <c r="K2" s="18"/>
    </row>
    <row r="3" spans="2:11" s="2" customFormat="1" ht="18.75">
      <c r="B3" s="3"/>
      <c r="E3" s="18"/>
      <c r="F3" s="18"/>
      <c r="G3" s="19" t="s">
        <v>5</v>
      </c>
      <c r="H3" s="18"/>
      <c r="I3" s="18"/>
      <c r="J3" s="18"/>
      <c r="K3" s="18"/>
    </row>
    <row r="4" spans="2:11" s="2" customFormat="1" ht="18.75">
      <c r="B4" s="3"/>
      <c r="E4" s="18"/>
      <c r="F4" s="18"/>
      <c r="G4" s="19" t="s">
        <v>6</v>
      </c>
      <c r="H4" s="18"/>
      <c r="I4" s="18"/>
      <c r="J4" s="18"/>
      <c r="K4" s="18"/>
    </row>
    <row r="5" spans="5:11" s="2" customFormat="1" ht="18.75">
      <c r="E5" s="18"/>
      <c r="F5" s="18"/>
      <c r="G5" s="19" t="s">
        <v>12</v>
      </c>
      <c r="H5" s="18"/>
      <c r="I5" s="18"/>
      <c r="J5" s="18"/>
      <c r="K5" s="18"/>
    </row>
    <row r="6" spans="2:11" s="2" customFormat="1" ht="18.75">
      <c r="B6" s="4"/>
      <c r="E6" s="18"/>
      <c r="F6" s="18"/>
      <c r="G6" s="18" t="s">
        <v>15</v>
      </c>
      <c r="H6" s="18"/>
      <c r="I6" s="18"/>
      <c r="J6" s="18"/>
      <c r="K6" s="18"/>
    </row>
    <row r="7" spans="2:11" s="2" customFormat="1" ht="18.75">
      <c r="B7" s="4"/>
      <c r="E7" s="18"/>
      <c r="F7" s="18"/>
      <c r="G7" s="19" t="s">
        <v>20</v>
      </c>
      <c r="H7" s="18"/>
      <c r="I7" s="18"/>
      <c r="J7" s="18"/>
      <c r="K7" s="18"/>
    </row>
    <row r="8" spans="2:11" s="2" customFormat="1" ht="18.75">
      <c r="B8" s="4"/>
      <c r="E8" s="18"/>
      <c r="F8" s="18"/>
      <c r="G8" s="20" t="s">
        <v>21</v>
      </c>
      <c r="H8" s="18"/>
      <c r="I8" s="18"/>
      <c r="J8" s="18"/>
      <c r="K8" s="18"/>
    </row>
    <row r="9" spans="2:11" s="2" customFormat="1" ht="18.75">
      <c r="B9" s="4"/>
      <c r="E9" s="18"/>
      <c r="F9" s="18"/>
      <c r="G9" s="20" t="s">
        <v>5</v>
      </c>
      <c r="H9" s="18"/>
      <c r="I9" s="18"/>
      <c r="J9" s="18"/>
      <c r="K9" s="18"/>
    </row>
    <row r="10" spans="2:11" s="2" customFormat="1" ht="18.75">
      <c r="B10" s="4"/>
      <c r="E10" s="18"/>
      <c r="F10" s="18"/>
      <c r="G10" s="20" t="s">
        <v>25</v>
      </c>
      <c r="H10" s="18"/>
      <c r="I10" s="18"/>
      <c r="J10" s="18"/>
      <c r="K10" s="18"/>
    </row>
    <row r="11" s="2" customFormat="1" ht="18.75">
      <c r="B11" s="4"/>
    </row>
    <row r="12" s="2" customFormat="1" ht="18.75"/>
    <row r="13" spans="2:7" s="2" customFormat="1" ht="18.75">
      <c r="B13" s="5"/>
      <c r="C13" s="5"/>
      <c r="D13" s="5" t="s">
        <v>14</v>
      </c>
      <c r="E13" s="5"/>
      <c r="F13" s="5"/>
      <c r="G13" s="5"/>
    </row>
    <row r="14" spans="2:7" s="2" customFormat="1" ht="18.75">
      <c r="B14" s="5"/>
      <c r="C14" s="5"/>
      <c r="D14" s="5"/>
      <c r="E14" s="5"/>
      <c r="F14" s="5"/>
      <c r="G14" s="5"/>
    </row>
    <row r="15" spans="1:8" s="2" customFormat="1" ht="18.75">
      <c r="A15" s="21" t="s">
        <v>16</v>
      </c>
      <c r="B15" s="21"/>
      <c r="C15" s="21"/>
      <c r="D15" s="21"/>
      <c r="E15" s="21"/>
      <c r="F15" s="21"/>
      <c r="G15" s="21"/>
      <c r="H15" s="21"/>
    </row>
    <row r="16" spans="1:8" s="2" customFormat="1" ht="18.75">
      <c r="A16" s="21" t="s">
        <v>17</v>
      </c>
      <c r="B16" s="21"/>
      <c r="C16" s="21"/>
      <c r="D16" s="21"/>
      <c r="E16" s="21"/>
      <c r="F16" s="21"/>
      <c r="G16" s="21"/>
      <c r="H16" s="21"/>
    </row>
    <row r="17" s="2" customFormat="1" ht="18.75"/>
    <row r="18" spans="1:8" s="2" customFormat="1" ht="18.75">
      <c r="A18" s="6"/>
      <c r="B18" s="7"/>
      <c r="C18" s="6"/>
      <c r="D18" s="6"/>
      <c r="E18" s="6"/>
      <c r="F18" s="6"/>
      <c r="H18" s="8" t="s">
        <v>2</v>
      </c>
    </row>
    <row r="19" spans="1:8" s="2" customFormat="1" ht="18.75">
      <c r="A19" s="9"/>
      <c r="B19" s="10"/>
      <c r="C19" s="10" t="s">
        <v>0</v>
      </c>
      <c r="D19" s="9"/>
      <c r="E19" s="9"/>
      <c r="F19" s="9"/>
      <c r="G19" s="9"/>
      <c r="H19" s="11"/>
    </row>
    <row r="20" spans="1:8" s="2" customFormat="1" ht="18.75">
      <c r="A20" s="6"/>
      <c r="B20" s="7"/>
      <c r="C20" s="7" t="s">
        <v>13</v>
      </c>
      <c r="D20" s="6"/>
      <c r="E20" s="6"/>
      <c r="F20" s="6"/>
      <c r="G20" s="6"/>
      <c r="H20" s="12" t="s">
        <v>1</v>
      </c>
    </row>
    <row r="21" spans="1:8" s="2" customFormat="1" ht="18.75">
      <c r="A21" s="13"/>
      <c r="B21" s="13"/>
      <c r="C21" s="13"/>
      <c r="D21" s="14"/>
      <c r="E21" s="14"/>
      <c r="F21" s="14"/>
      <c r="G21" s="14"/>
      <c r="H21" s="15"/>
    </row>
    <row r="22" spans="1:8" s="2" customFormat="1" ht="18.75">
      <c r="A22" s="7"/>
      <c r="B22" s="7"/>
      <c r="C22" s="7"/>
      <c r="D22" s="6"/>
      <c r="E22" s="6"/>
      <c r="F22" s="6"/>
      <c r="G22" s="6"/>
      <c r="H22" s="6"/>
    </row>
    <row r="23" spans="1:10" s="2" customFormat="1" ht="18.75">
      <c r="A23" s="2" t="s">
        <v>7</v>
      </c>
      <c r="B23" s="7"/>
      <c r="C23" s="7"/>
      <c r="D23" s="6"/>
      <c r="E23" s="6"/>
      <c r="F23" s="6"/>
      <c r="G23" s="6"/>
      <c r="H23" s="6">
        <v>67.3</v>
      </c>
      <c r="I23" s="2">
        <v>5.3</v>
      </c>
      <c r="J23" s="2">
        <v>1568.2</v>
      </c>
    </row>
    <row r="24" spans="1:9" s="2" customFormat="1" ht="18.75">
      <c r="A24" s="2" t="s">
        <v>22</v>
      </c>
      <c r="B24" s="7"/>
      <c r="C24" s="7"/>
      <c r="D24" s="6"/>
      <c r="E24" s="6"/>
      <c r="F24" s="6"/>
      <c r="G24" s="6"/>
      <c r="H24" s="16">
        <v>180</v>
      </c>
      <c r="I24" s="2">
        <v>5.3</v>
      </c>
    </row>
    <row r="25" spans="1:10" s="2" customFormat="1" ht="18.75">
      <c r="A25" s="2" t="s">
        <v>23</v>
      </c>
      <c r="B25" s="7"/>
      <c r="C25" s="7"/>
      <c r="D25" s="6"/>
      <c r="E25" s="6"/>
      <c r="F25" s="6"/>
      <c r="G25" s="6"/>
      <c r="H25" s="16">
        <v>55</v>
      </c>
      <c r="I25" s="2">
        <v>5.3</v>
      </c>
      <c r="J25" s="2">
        <v>19.6</v>
      </c>
    </row>
    <row r="26" spans="1:10" s="2" customFormat="1" ht="18.75">
      <c r="A26" s="2" t="s">
        <v>18</v>
      </c>
      <c r="B26" s="7"/>
      <c r="C26" s="7"/>
      <c r="D26" s="6"/>
      <c r="E26" s="6"/>
      <c r="F26" s="6"/>
      <c r="G26" s="6"/>
      <c r="H26" s="16">
        <v>56.3</v>
      </c>
      <c r="I26" s="2">
        <v>10.6</v>
      </c>
      <c r="J26" s="2">
        <v>1868.7</v>
      </c>
    </row>
    <row r="27" spans="1:8" s="2" customFormat="1" ht="18.75">
      <c r="A27" s="2" t="s">
        <v>26</v>
      </c>
      <c r="B27" s="7"/>
      <c r="C27" s="7"/>
      <c r="D27" s="6"/>
      <c r="E27" s="6"/>
      <c r="F27" s="6"/>
      <c r="G27" s="6"/>
      <c r="H27" s="16">
        <v>6</v>
      </c>
    </row>
    <row r="28" spans="1:9" s="2" customFormat="1" ht="18.75">
      <c r="A28" s="2" t="s">
        <v>8</v>
      </c>
      <c r="H28" s="16">
        <v>18.3</v>
      </c>
      <c r="I28" s="2">
        <v>5.3</v>
      </c>
    </row>
    <row r="29" spans="1:8" s="2" customFormat="1" ht="18.75">
      <c r="A29" s="2" t="s">
        <v>9</v>
      </c>
      <c r="H29" s="16">
        <v>25.6</v>
      </c>
    </row>
    <row r="30" spans="1:8" s="2" customFormat="1" ht="18.75">
      <c r="A30" s="2" t="s">
        <v>24</v>
      </c>
      <c r="H30" s="16">
        <v>117.1</v>
      </c>
    </row>
    <row r="31" spans="1:8" s="2" customFormat="1" ht="18.75">
      <c r="A31" s="2" t="s">
        <v>10</v>
      </c>
      <c r="H31" s="17">
        <v>32.3</v>
      </c>
    </row>
    <row r="32" spans="1:10" s="2" customFormat="1" ht="18.75">
      <c r="A32" s="2" t="s">
        <v>11</v>
      </c>
      <c r="H32" s="17">
        <v>7.3</v>
      </c>
      <c r="I32" s="17">
        <f>SUM(I23:I31)</f>
        <v>31.8</v>
      </c>
      <c r="J32" s="17">
        <f>SUM(J23:J31)</f>
        <v>3456.5</v>
      </c>
    </row>
    <row r="33" spans="8:10" s="2" customFormat="1" ht="18.75">
      <c r="H33" s="17"/>
      <c r="I33" s="17"/>
      <c r="J33" s="17"/>
    </row>
    <row r="34" spans="4:8" s="2" customFormat="1" ht="18.75">
      <c r="D34" s="2" t="s">
        <v>3</v>
      </c>
      <c r="H34" s="2">
        <f>SUM(H23:H32)</f>
        <v>565.1999999999999</v>
      </c>
    </row>
    <row r="35" s="2" customFormat="1" ht="18.75"/>
    <row r="36" s="2" customFormat="1" ht="18.75"/>
    <row r="37" s="2" customFormat="1" ht="18.75"/>
    <row r="38" s="2" customFormat="1" ht="18.75"/>
    <row r="39" s="1" customFormat="1" ht="15"/>
    <row r="40" s="1" customFormat="1" ht="15"/>
  </sheetData>
  <sheetProtection password="8A32" sheet="1" objects="1" scenarios="1"/>
  <mergeCells count="2">
    <mergeCell ref="A15:H15"/>
    <mergeCell ref="A16:H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2011-01-13T12:32:28Z</cp:lastPrinted>
  <dcterms:created xsi:type="dcterms:W3CDTF">2005-11-17T05:49:05Z</dcterms:created>
  <dcterms:modified xsi:type="dcterms:W3CDTF">2011-01-13T12:33:49Z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XXJ7TYMEEKJ2-3301-556</vt:lpwstr>
  </property>
  <property fmtid="{D5CDD505-2E9C-101B-9397-08002B2CF9AE}" pid="4" name="_dlc_DocIdItemGu">
    <vt:lpwstr>6c3450ff-bfd4-45e7-b19a-cc87ac6c059d</vt:lpwstr>
  </property>
  <property fmtid="{D5CDD505-2E9C-101B-9397-08002B2CF9AE}" pid="5" name="_dlc_DocIdU">
    <vt:lpwstr>https://vip.gov.mari.ru/gornomari/_layouts/DocIdRedir.aspx?ID=XXJ7TYMEEKJ2-3301-556, XXJ7TYMEEKJ2-3301-556</vt:lpwstr>
  </property>
</Properties>
</file>