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<sst xmlns="http://schemas.openxmlformats.org/spreadsheetml/2006/main" count="28" uniqueCount="28">
  <si>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Наименование</t>
  </si>
  <si>
    <t>Сумма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</si>
  <si>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</si>
  <si>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</si>
  <si>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</si>
  <si>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</si>
  <si>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</si>
  <si>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</si>
  <si>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</si>
  <si>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</si>
  <si>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</si>
  <si>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</si>
  <si>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</si>
  <si>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</si>
  <si>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</si>
  <si>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</si>
  <si>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</si>
  <si>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</si>
  <si>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</si>
  <si>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</si>
  <si>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иных межбюджетных трансфертов бюджетам поселений</t>
  </si>
  <si>
    <t>на содержание и строительство дорог общего пользования</t>
  </si>
  <si>
    <t>между населенными пунктами, мостов и иных транспортных</t>
  </si>
  <si>
    <t>сооружений вне границ населенных пунктов в границах</t>
  </si>
  <si>
    <t>на 2011 год"</t>
  </si>
  <si>
    <t>муниципального района на 2011 год</t>
  </si>
  <si>
    <t>ПРИЛОЖЕНИЕ № 13</t>
  </si>
  <si>
    <t>от 15 декабря 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</si>
</sst>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zoomScalePageLayoutView="0" workbookViewId="0" topLeftCell="A1">
      <selection activeCell="I10" sqref="I10"/>
    </sheetView>
  </sheetViews>
  <sheetFormatPr defaultColWidth="9.00390625" defaultRowHeight="12.75"/>
  <sheetData>
    <row r="2" s="4" customFormat="1" ht="18.75">
      <c r="G2" s="5" t="s">
        <v>26</v>
      </c>
    </row>
    <row r="3" spans="2:7" s="4" customFormat="1" ht="18.75">
      <c r="B3" s="6"/>
      <c r="G3" s="5" t="s">
        <v>3</v>
      </c>
    </row>
    <row r="4" spans="2:7" s="4" customFormat="1" ht="18.75">
      <c r="B4" s="6"/>
      <c r="G4" s="5" t="s">
        <v>4</v>
      </c>
    </row>
    <row r="5" spans="2:7" s="4" customFormat="1" ht="18.75">
      <c r="B5" s="6"/>
      <c r="G5" s="5" t="s">
        <v>5</v>
      </c>
    </row>
    <row r="6" s="4" customFormat="1" ht="18.75">
      <c r="G6" s="5" t="s">
        <v>16</v>
      </c>
    </row>
    <row r="7" spans="2:7" s="4" customFormat="1" ht="18.75">
      <c r="B7" s="7"/>
      <c r="G7" s="4" t="s">
        <v>24</v>
      </c>
    </row>
    <row r="8" spans="6:7" s="4" customFormat="1" ht="18.75">
      <c r="F8" s="4" t="s">
        <v>27</v>
      </c>
      <c r="G8" s="5"/>
    </row>
    <row r="9" s="4" customFormat="1" ht="18.75"/>
    <row r="10" s="4" customFormat="1" ht="18.75"/>
    <row r="11" spans="2:8" s="4" customFormat="1" ht="18.75">
      <c r="B11" s="21" t="s">
        <v>19</v>
      </c>
      <c r="C11" s="21"/>
      <c r="D11" s="21"/>
      <c r="E11" s="21"/>
      <c r="F11" s="21"/>
      <c r="G11" s="21"/>
      <c r="H11" s="21"/>
    </row>
    <row r="12" spans="2:7" s="4" customFormat="1" ht="18.75">
      <c r="B12" s="8"/>
      <c r="C12" s="8"/>
      <c r="D12" s="8"/>
      <c r="E12" s="8"/>
      <c r="F12" s="8"/>
      <c r="G12" s="8"/>
    </row>
    <row r="13" spans="2:7" s="4" customFormat="1" ht="18.75">
      <c r="B13" s="8" t="s">
        <v>20</v>
      </c>
      <c r="C13" s="8"/>
      <c r="D13" s="8"/>
      <c r="E13" s="8"/>
      <c r="F13" s="8"/>
      <c r="G13" s="8"/>
    </row>
    <row r="14" spans="2:8" s="4" customFormat="1" ht="18.75">
      <c r="B14" s="19" t="s">
        <v>21</v>
      </c>
      <c r="C14" s="19"/>
      <c r="D14" s="19"/>
      <c r="E14" s="19"/>
      <c r="F14" s="19"/>
      <c r="G14" s="19"/>
      <c r="H14" s="19"/>
    </row>
    <row r="15" spans="2:8" s="4" customFormat="1" ht="18.75">
      <c r="B15" s="19" t="s">
        <v>22</v>
      </c>
      <c r="C15" s="19"/>
      <c r="D15" s="19"/>
      <c r="E15" s="19"/>
      <c r="F15" s="19"/>
      <c r="G15" s="19"/>
      <c r="H15" s="19"/>
    </row>
    <row r="16" spans="2:8" s="4" customFormat="1" ht="18.75">
      <c r="B16" s="19" t="s">
        <v>23</v>
      </c>
      <c r="C16" s="19"/>
      <c r="D16" s="19"/>
      <c r="E16" s="19"/>
      <c r="F16" s="19"/>
      <c r="G16" s="19"/>
      <c r="H16" s="19"/>
    </row>
    <row r="17" spans="2:8" s="4" customFormat="1" ht="18.75">
      <c r="B17" s="21" t="s">
        <v>25</v>
      </c>
      <c r="C17" s="21"/>
      <c r="D17" s="21"/>
      <c r="E17" s="21"/>
      <c r="F17" s="21"/>
      <c r="G17" s="21"/>
      <c r="H17" s="21"/>
    </row>
    <row r="18" spans="1:8" s="4" customFormat="1" ht="18.75">
      <c r="A18" s="9"/>
      <c r="B18" s="10"/>
      <c r="C18" s="9"/>
      <c r="D18" s="9"/>
      <c r="E18" s="9"/>
      <c r="F18" s="9"/>
      <c r="H18" s="11" t="s">
        <v>2</v>
      </c>
    </row>
    <row r="19" spans="1:8" s="4" customFormat="1" ht="18.75">
      <c r="A19" s="12"/>
      <c r="B19" s="13"/>
      <c r="C19" s="13" t="s">
        <v>0</v>
      </c>
      <c r="D19" s="12"/>
      <c r="E19" s="12"/>
      <c r="F19" s="12"/>
      <c r="G19" s="12"/>
      <c r="H19" s="14"/>
    </row>
    <row r="20" spans="1:8" s="4" customFormat="1" ht="18.75">
      <c r="A20" s="9"/>
      <c r="B20" s="10"/>
      <c r="C20" s="10" t="s">
        <v>18</v>
      </c>
      <c r="D20" s="9"/>
      <c r="E20" s="9"/>
      <c r="F20" s="9"/>
      <c r="G20" s="9"/>
      <c r="H20" s="15" t="s">
        <v>1</v>
      </c>
    </row>
    <row r="21" spans="1:8" s="4" customFormat="1" ht="18.75">
      <c r="A21" s="16"/>
      <c r="B21" s="16"/>
      <c r="C21" s="16"/>
      <c r="D21" s="17"/>
      <c r="E21" s="17"/>
      <c r="F21" s="17"/>
      <c r="G21" s="17"/>
      <c r="H21" s="18"/>
    </row>
    <row r="22" spans="1:8" s="4" customFormat="1" ht="18.75">
      <c r="A22" s="10"/>
      <c r="B22" s="10"/>
      <c r="C22" s="10"/>
      <c r="D22" s="9"/>
      <c r="E22" s="9"/>
      <c r="F22" s="9"/>
      <c r="G22" s="9"/>
      <c r="H22" s="9"/>
    </row>
    <row r="23" spans="1:8" s="4" customFormat="1" ht="18.75">
      <c r="A23" s="4" t="s">
        <v>6</v>
      </c>
      <c r="H23" s="20">
        <v>2.6</v>
      </c>
    </row>
    <row r="24" spans="1:8" s="4" customFormat="1" ht="18.75">
      <c r="A24" s="4" t="s">
        <v>7</v>
      </c>
      <c r="H24" s="20">
        <v>1</v>
      </c>
    </row>
    <row r="25" spans="1:8" s="4" customFormat="1" ht="18.75">
      <c r="A25" s="4" t="s">
        <v>8</v>
      </c>
      <c r="H25" s="20">
        <v>0.3</v>
      </c>
    </row>
    <row r="26" spans="1:8" s="4" customFormat="1" ht="18.75">
      <c r="A26" s="4" t="s">
        <v>9</v>
      </c>
      <c r="H26" s="20">
        <v>0.5</v>
      </c>
    </row>
    <row r="27" spans="1:8" s="4" customFormat="1" ht="18.75">
      <c r="A27" s="4" t="s">
        <v>10</v>
      </c>
      <c r="H27" s="20">
        <v>0.6</v>
      </c>
    </row>
    <row r="28" spans="1:8" s="4" customFormat="1" ht="18.75">
      <c r="A28" s="4" t="s">
        <v>11</v>
      </c>
      <c r="H28" s="20">
        <v>0.7</v>
      </c>
    </row>
    <row r="29" spans="1:8" s="4" customFormat="1" ht="18.75">
      <c r="A29" s="4" t="s">
        <v>12</v>
      </c>
      <c r="H29" s="20">
        <v>0.2</v>
      </c>
    </row>
    <row r="30" spans="1:8" s="4" customFormat="1" ht="18.75">
      <c r="A30" s="4" t="s">
        <v>13</v>
      </c>
      <c r="H30" s="20">
        <v>2.7</v>
      </c>
    </row>
    <row r="31" spans="1:8" s="4" customFormat="1" ht="18.75">
      <c r="A31" s="4" t="s">
        <v>14</v>
      </c>
      <c r="H31" s="20">
        <v>0.6</v>
      </c>
    </row>
    <row r="32" spans="1:8" s="4" customFormat="1" ht="18.75">
      <c r="A32" s="4" t="s">
        <v>15</v>
      </c>
      <c r="H32" s="20">
        <v>0.8</v>
      </c>
    </row>
    <row r="33" s="4" customFormat="1" ht="18.75">
      <c r="H33" s="20"/>
    </row>
    <row r="34" spans="1:8" s="4" customFormat="1" ht="18.75">
      <c r="A34" s="4" t="s">
        <v>17</v>
      </c>
      <c r="H34" s="20">
        <f>SUM(H23:H32)</f>
        <v>10.000000000000002</v>
      </c>
    </row>
    <row r="35" spans="1:8" s="3" customFormat="1" ht="15.75">
      <c r="A35" s="2"/>
      <c r="B35" s="2"/>
      <c r="C35" s="2"/>
      <c r="D35" s="2"/>
      <c r="E35" s="2"/>
      <c r="F35" s="2"/>
      <c r="G35" s="2"/>
      <c r="H35" s="2"/>
    </row>
    <row r="36" spans="1:8" s="3" customFormat="1" ht="15">
      <c r="A36" s="1"/>
      <c r="B36" s="1"/>
      <c r="C36" s="1"/>
      <c r="D36" s="1"/>
      <c r="E36" s="1"/>
      <c r="F36" s="1"/>
      <c r="G36" s="1"/>
      <c r="H36" s="1"/>
    </row>
  </sheetData>
  <sheetProtection password="8A32" sheet="1" objects="1" scenarios="1"/>
  <mergeCells count="2">
    <mergeCell ref="B17:H17"/>
    <mergeCell ref="B11:H11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2010-12-24T08:59:51Z</cp:lastPrinted>
  <dcterms:created xsi:type="dcterms:W3CDTF">2005-11-17T05:49:05Z</dcterms:created>
  <dcterms:modified xsi:type="dcterms:W3CDTF">2010-12-24T08:59:54Z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XXJ7TYMEEKJ2-3301-571</vt:lpwstr>
  </property>
  <property fmtid="{D5CDD505-2E9C-101B-9397-08002B2CF9AE}" pid="4" name="_dlc_DocIdItemGu">
    <vt:lpwstr>1826fa57-fe11-4636-aab0-3b24cde9ba94</vt:lpwstr>
  </property>
  <property fmtid="{D5CDD505-2E9C-101B-9397-08002B2CF9AE}" pid="5" name="_dlc_DocIdU">
    <vt:lpwstr>https://vip.gov.mari.ru/gornomari/_layouts/DocIdRedir.aspx?ID=XXJ7TYMEEKJ2-3301-571, XXJ7TYMEEKJ2-3301-571</vt:lpwstr>
  </property>
</Properties>
</file>