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<sst xmlns="http://schemas.openxmlformats.org/spreadsheetml/2006/main" count="129" uniqueCount="44">
  <si>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</si>
  <si>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</si>
  <si>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</si>
  <si>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</si>
  <si>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</si>
  <si>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</si>
  <si>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</si>
  <si>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</si>
  <si>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</si>
  <si>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</si>
  <si>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</si>
  <si>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</si>
  <si>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</si>
  <si>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</si>
  <si>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</si>
  <si>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</si>
  <si>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</si>
  <si>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</si>
  <si>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</si>
  <si>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</si>
  <si>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</si>
  <si>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</si>
  <si>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</si>
  <si>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</si>
  <si>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</si>
  <si>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</si>
  <si>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</si>
  <si>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</si>
  <si>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</si>
  <si>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</si>
  <si>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</si>
  <si>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</si>
  <si>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</si>
  <si>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</si>
  <si>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</si>
  <si>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</si>
  <si>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</si>
  <si>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</si>
  <si>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</si>
  <si>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</si>
  <si>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</si>
  <si>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</si>
  <si>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</si>
  <si>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 xml:space="preserve">от 30 мая 2018 года №  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</si>
</sst>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175" fontId="3" fillId="0" borderId="0" xfId="6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O19" sqref="O1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26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35" t="s">
        <v>33</v>
      </c>
      <c r="J2" s="35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25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30</v>
      </c>
      <c r="J5" s="34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9" t="s">
        <v>37</v>
      </c>
      <c r="J6" s="39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5" t="s">
        <v>38</v>
      </c>
      <c r="J7" s="35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5" t="s">
        <v>39</v>
      </c>
      <c r="J8" s="35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5" t="s">
        <v>43</v>
      </c>
      <c r="J10" s="35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6" t="s">
        <v>34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12" customFormat="1" ht="18.7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2" customFormat="1" ht="18.75">
      <c r="A14" s="36" t="s">
        <v>29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s="12" customFormat="1" ht="18.75">
      <c r="A15" s="36" t="s">
        <v>36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7" t="s">
        <v>20</v>
      </c>
      <c r="B19" s="37"/>
      <c r="C19" s="37"/>
      <c r="D19" s="37"/>
      <c r="E19" s="37"/>
      <c r="F19" s="37"/>
      <c r="G19" s="37"/>
      <c r="H19" s="38"/>
      <c r="I19" s="26" t="s">
        <v>21</v>
      </c>
      <c r="J19" s="3" t="s">
        <v>5</v>
      </c>
    </row>
    <row r="20" spans="1:10" s="12" customFormat="1" ht="18.75">
      <c r="A20" s="37" t="s">
        <v>6</v>
      </c>
      <c r="B20" s="37"/>
      <c r="C20" s="37"/>
      <c r="D20" s="37"/>
      <c r="E20" s="37"/>
      <c r="F20" s="37"/>
      <c r="G20" s="37"/>
      <c r="H20" s="38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SUM(J23+J25)</f>
        <v>1785.8</v>
      </c>
    </row>
    <row r="23" spans="1:10" ht="40.5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40</v>
      </c>
      <c r="J23" s="20">
        <f>J24</f>
        <v>1000</v>
      </c>
    </row>
    <row r="24" spans="1:10" ht="112.5">
      <c r="A24" s="18" t="s">
        <v>32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41</v>
      </c>
      <c r="I24" s="28" t="s">
        <v>42</v>
      </c>
      <c r="J24" s="20">
        <v>1000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0">
        <v>785.8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-470968.4</v>
      </c>
    </row>
    <row r="27" spans="1:10" ht="40.5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-470968.4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-470968.4</v>
      </c>
    </row>
    <row r="29" spans="1:10" ht="93.75">
      <c r="A29" s="18" t="s">
        <v>32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-470968.4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0">
        <v>472754.2</v>
      </c>
    </row>
    <row r="31" spans="1:10" ht="39.75" customHeight="1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0">
        <v>472754.2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0">
        <v>472754.2</v>
      </c>
    </row>
    <row r="33" spans="1:10" ht="93.75">
      <c r="A33" s="18" t="s">
        <v>32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0">
        <v>472754.2</v>
      </c>
    </row>
    <row r="34" spans="1:10" ht="18.75">
      <c r="A34" s="33"/>
      <c r="B34" s="33"/>
      <c r="C34" s="33"/>
      <c r="D34" s="33"/>
      <c r="E34" s="18"/>
      <c r="F34" s="4"/>
      <c r="G34" s="4"/>
      <c r="H34" s="4"/>
      <c r="I34" s="25"/>
      <c r="J34" s="2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1" t="s">
        <v>31</v>
      </c>
      <c r="J35" s="32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7">
    <mergeCell ref="A20:H20"/>
    <mergeCell ref="A15:J15"/>
    <mergeCell ref="I10:J10"/>
    <mergeCell ref="I6:J6"/>
    <mergeCell ref="A12:J12"/>
    <mergeCell ref="A14:J14"/>
    <mergeCell ref="A19:H19"/>
    <mergeCell ref="A34:D34"/>
    <mergeCell ref="I1:J1"/>
    <mergeCell ref="I2:J2"/>
    <mergeCell ref="I3:J3"/>
    <mergeCell ref="I4:J4"/>
    <mergeCell ref="I5:J5"/>
    <mergeCell ref="I7:J7"/>
    <mergeCell ref="A13:J13"/>
    <mergeCell ref="I8:J8"/>
    <mergeCell ref="I9:J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oldserver</cp:lastModifiedBy>
  <cp:lastPrinted>2018-02-14T19:19:00Z</cp:lastPrinted>
  <dcterms:created xsi:type="dcterms:W3CDTF">2005-10-04T08:16:47Z</dcterms:created>
  <dcterms:modified xsi:type="dcterms:W3CDTF">2018-05-28T07:49:41Z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XXJ7TYMEEKJ2-3301-1702</vt:lpwstr>
  </property>
  <property fmtid="{D5CDD505-2E9C-101B-9397-08002B2CF9AE}" pid="4" name="_dlc_DocIdItemGu">
    <vt:lpwstr>e60c5369-f8ad-4d06-a2d3-b00888ca7841</vt:lpwstr>
  </property>
  <property fmtid="{D5CDD505-2E9C-101B-9397-08002B2CF9AE}" pid="5" name="_dlc_DocIdU">
    <vt:lpwstr>https://vip.gov.mari.ru/gornomari/_layouts/DocIdRedir.aspx?ID=XXJ7TYMEEKJ2-3301-1702, XXJ7TYMEEKJ2-3301-1702</vt:lpwstr>
  </property>
</Properties>
</file>