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<sst xmlns="http://schemas.openxmlformats.org/spreadsheetml/2006/main" count="11" uniqueCount="11">
  <si>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Расчёт норматива формирования расходов на содержание органов местного самоуправления</t>
  </si>
  <si>
    <t>Марийского сельского поселения</t>
  </si>
  <si>
    <t>Утверждённый норматив - 89,5 %</t>
  </si>
  <si>
    <t>Норматив утверждён постановлением Правительства Республики Марий Эл от 20.06.2011 г. №189 (в редакции постановления Правительства Республики Марий Эл от 01 ноября 2020 г. №408)</t>
  </si>
  <si>
    <t>Наименование</t>
  </si>
  <si>
    <t>Налоговые и неналоговые доходы</t>
  </si>
  <si>
    <t>Дотации на выравнивание</t>
  </si>
  <si>
    <t>Расходы на содержание ОМС</t>
  </si>
  <si>
    <t>% норматива</t>
  </si>
  <si>
    <t>Марийское сельское поселение</t>
  </si>
  <si>
    <t xml:space="preserve">на ____ августа  2021 год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</si>
</sst>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E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9.421875" style="0" customWidth="1"/>
    <col min="2" max="2" width="17.7109375" style="0" customWidth="1"/>
    <col min="3" max="3" width="20.00390625" style="0" customWidth="1"/>
    <col min="4" max="5" width="17.7109375" style="0" customWidth="1"/>
  </cols>
  <sheetData>
    <row r="1" spans="1:5" ht="17.25">
      <c r="A1" s="9" t="s">
        <v>0</v>
      </c>
      <c r="B1" s="9"/>
      <c r="C1" s="9"/>
      <c r="D1" s="9"/>
      <c r="E1" s="9"/>
    </row>
    <row r="2" spans="1:5" ht="18.75" customHeight="1">
      <c r="A2" s="10" t="s">
        <v>1</v>
      </c>
      <c r="B2" s="10"/>
      <c r="C2" s="10"/>
      <c r="D2" s="10"/>
      <c r="E2" s="10"/>
    </row>
    <row r="3" spans="1:5" ht="18.75" customHeight="1">
      <c r="A3" s="10" t="s">
        <v>10</v>
      </c>
      <c r="B3" s="10"/>
      <c r="C3" s="10"/>
      <c r="D3" s="10"/>
      <c r="E3" s="10"/>
    </row>
    <row r="4" spans="1:5" ht="14.25">
      <c r="A4" s="1"/>
      <c r="B4" s="1"/>
      <c r="C4" s="1"/>
      <c r="D4" s="1"/>
      <c r="E4" s="1"/>
    </row>
    <row r="5" spans="1:5" ht="14.25">
      <c r="A5" s="2" t="s">
        <v>2</v>
      </c>
      <c r="B5" s="1"/>
      <c r="C5" s="1"/>
      <c r="D5" s="1"/>
      <c r="E5" s="1"/>
    </row>
    <row r="6" spans="1:5" ht="42" customHeight="1">
      <c r="A6" s="11" t="s">
        <v>3</v>
      </c>
      <c r="B6" s="11"/>
      <c r="C6" s="11"/>
      <c r="D6" s="11"/>
      <c r="E6" s="11"/>
    </row>
    <row r="7" spans="1:5" ht="14.2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3"/>
    </row>
    <row r="9" spans="1:5" ht="72" customHeight="1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</row>
    <row r="10" spans="1:5" ht="18">
      <c r="A10" s="12" t="s">
        <v>9</v>
      </c>
      <c r="B10" s="13">
        <v>870</v>
      </c>
      <c r="C10" s="6">
        <v>1811.82817</v>
      </c>
      <c r="D10" s="13">
        <v>1890.3</v>
      </c>
      <c r="E10" s="6">
        <f>D10/(B10+C10)*100</f>
        <v>70.48550019518962</v>
      </c>
    </row>
    <row r="11" ht="18">
      <c r="E11" s="7"/>
    </row>
    <row r="12" ht="18">
      <c r="E12" s="7"/>
    </row>
    <row r="13" ht="14.25">
      <c r="B13" s="8"/>
    </row>
  </sheetData>
  <sheetProtection selectLockedCells="1" selectUnlockedCells="1"/>
  <mergeCells count="4">
    <mergeCell ref="A1:E1"/>
    <mergeCell ref="A2:E2"/>
    <mergeCell ref="A3:E3"/>
    <mergeCell ref="A6:E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3 к решению № 152</dc:title>
  <dc:subject/>
  <dc:creator/>
  <cp:keywords/>
  <dc:description/>
  <cp:lastModifiedBy>user</cp:lastModifiedBy>
  <dcterms:modified xsi:type="dcterms:W3CDTF">2021-08-17T07:24:08Z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XXJ7TYMEEKJ2-7525-74</vt:lpwstr>
  </property>
  <property fmtid="{D5CDD505-2E9C-101B-9397-08002B2CF9AE}" pid="4" name="_dlc_DocIdItemGu">
    <vt:lpwstr>bce91a00-d272-44d2-a57f-add79183fc15</vt:lpwstr>
  </property>
  <property fmtid="{D5CDD505-2E9C-101B-9397-08002B2CF9AE}" pid="5" name="_dlc_DocIdU">
    <vt:lpwstr>https://vip.gov.mari.ru/mturek/sp_mariets/_layouts/DocIdRedir.aspx?ID=XXJ7TYMEEKJ2-7525-74, XXJ7TYMEEKJ2-7525-74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